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240" windowHeight="12075"/>
  </bookViews>
  <sheets>
    <sheet name="Magazijn M&amp;C" sheetId="1" r:id="rId1"/>
  </sheets>
  <calcPr calcId="145621"/>
</workbook>
</file>

<file path=xl/calcChain.xml><?xml version="1.0" encoding="utf-8"?>
<calcChain xmlns="http://schemas.openxmlformats.org/spreadsheetml/2006/main">
  <c r="BL30" i="1" l="1"/>
  <c r="BL14" i="1"/>
</calcChain>
</file>

<file path=xl/sharedStrings.xml><?xml version="1.0" encoding="utf-8"?>
<sst xmlns="http://schemas.openxmlformats.org/spreadsheetml/2006/main" count="32" uniqueCount="17">
  <si>
    <t>MAGAZIJN 1</t>
  </si>
  <si>
    <t>MAGAZIJN 2</t>
  </si>
  <si>
    <t>inpak-
tafel</t>
  </si>
  <si>
    <t>palletstelling</t>
  </si>
  <si>
    <t>legbordstelling</t>
  </si>
  <si>
    <t>wachtlocatie
palletten</t>
  </si>
  <si>
    <t>wachtlocatie
dozen</t>
  </si>
  <si>
    <t>AL</t>
  </si>
  <si>
    <t>BR</t>
  </si>
  <si>
    <t>AR</t>
  </si>
  <si>
    <t>BL</t>
  </si>
  <si>
    <t>CR</t>
  </si>
  <si>
    <t>CL</t>
  </si>
  <si>
    <t>Parking ITM</t>
  </si>
  <si>
    <t>X</t>
  </si>
  <si>
    <t>afstand magazijn 1</t>
  </si>
  <si>
    <t>afstand magazijn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</si>
</sst>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6" xfId="0" applyFill="1" applyBorder="1" applyAlignment="1">
      <alignment textRotation="90"/>
    </xf>
    <xf numFmtId="0" fontId="0" fillId="2" borderId="0" xfId="0" applyFill="1" applyBorder="1" applyAlignment="1"/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textRotation="90"/>
    </xf>
    <xf numFmtId="0" fontId="0" fillId="2" borderId="36" xfId="0" applyFill="1" applyBorder="1"/>
    <xf numFmtId="0" fontId="0" fillId="2" borderId="37" xfId="0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0" xfId="0" applyFill="1" applyAlignment="1">
      <alignment horizontal="center" textRotation="90"/>
    </xf>
    <xf numFmtId="0" fontId="0" fillId="5" borderId="0" xfId="0" applyFill="1" applyAlignment="1">
      <alignment horizontal="center" textRotation="90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4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152400</xdr:colOff>
      <xdr:row>1</xdr:row>
      <xdr:rowOff>66675</xdr:rowOff>
    </xdr:to>
    <xdr:sp macro="" textlink="">
      <xdr:nvSpPr>
        <xdr:cNvPr id="2" name="Rechthoek 1"/>
        <xdr:cNvSpPr/>
      </xdr:nvSpPr>
      <xdr:spPr>
        <a:xfrm>
          <a:off x="371475" y="200025"/>
          <a:ext cx="838200" cy="6667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18</xdr:col>
      <xdr:colOff>9525</xdr:colOff>
      <xdr:row>0</xdr:row>
      <xdr:rowOff>190500</xdr:rowOff>
    </xdr:from>
    <xdr:to>
      <xdr:col>23</xdr:col>
      <xdr:colOff>0</xdr:colOff>
      <xdr:row>1</xdr:row>
      <xdr:rowOff>57150</xdr:rowOff>
    </xdr:to>
    <xdr:sp macro="" textlink="">
      <xdr:nvSpPr>
        <xdr:cNvPr id="3" name="Rechthoek 2"/>
        <xdr:cNvSpPr/>
      </xdr:nvSpPr>
      <xdr:spPr>
        <a:xfrm>
          <a:off x="2886075" y="190500"/>
          <a:ext cx="828675" cy="6667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14286</xdr:colOff>
      <xdr:row>7</xdr:row>
      <xdr:rowOff>114302</xdr:rowOff>
    </xdr:from>
    <xdr:to>
      <xdr:col>1</xdr:col>
      <xdr:colOff>60005</xdr:colOff>
      <xdr:row>9</xdr:row>
      <xdr:rowOff>80962</xdr:rowOff>
    </xdr:to>
    <xdr:sp macro="" textlink="">
      <xdr:nvSpPr>
        <xdr:cNvPr id="4" name="Rechthoek 3"/>
        <xdr:cNvSpPr/>
      </xdr:nvSpPr>
      <xdr:spPr>
        <a:xfrm rot="5400000">
          <a:off x="-98584" y="1617822"/>
          <a:ext cx="36671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14287</xdr:colOff>
      <xdr:row>50</xdr:row>
      <xdr:rowOff>123830</xdr:rowOff>
    </xdr:from>
    <xdr:to>
      <xdr:col>1</xdr:col>
      <xdr:colOff>60006</xdr:colOff>
      <xdr:row>53</xdr:row>
      <xdr:rowOff>33340</xdr:rowOff>
    </xdr:to>
    <xdr:sp macro="" textlink="">
      <xdr:nvSpPr>
        <xdr:cNvPr id="5" name="Rechthoek 4"/>
        <xdr:cNvSpPr/>
      </xdr:nvSpPr>
      <xdr:spPr>
        <a:xfrm rot="5400000">
          <a:off x="-98583" y="8780625"/>
          <a:ext cx="36671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18</xdr:col>
      <xdr:colOff>110967</xdr:colOff>
      <xdr:row>56</xdr:row>
      <xdr:rowOff>36676</xdr:rowOff>
    </xdr:from>
    <xdr:to>
      <xdr:col>20</xdr:col>
      <xdr:colOff>153827</xdr:colOff>
      <xdr:row>56</xdr:row>
      <xdr:rowOff>82395</xdr:rowOff>
    </xdr:to>
    <xdr:sp macro="" textlink="">
      <xdr:nvSpPr>
        <xdr:cNvPr id="6" name="Rechthoek 5"/>
        <xdr:cNvSpPr/>
      </xdr:nvSpPr>
      <xdr:spPr>
        <a:xfrm>
          <a:off x="2987517" y="9428326"/>
          <a:ext cx="38576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23</xdr:col>
      <xdr:colOff>121426</xdr:colOff>
      <xdr:row>1</xdr:row>
      <xdr:rowOff>7125</xdr:rowOff>
    </xdr:from>
    <xdr:to>
      <xdr:col>27</xdr:col>
      <xdr:colOff>7206</xdr:colOff>
      <xdr:row>2</xdr:row>
      <xdr:rowOff>85726</xdr:rowOff>
    </xdr:to>
    <xdr:grpSp>
      <xdr:nvGrpSpPr>
        <xdr:cNvPr id="7" name="Groep 6"/>
        <xdr:cNvGrpSpPr/>
      </xdr:nvGrpSpPr>
      <xdr:grpSpPr>
        <a:xfrm>
          <a:off x="3783259" y="208208"/>
          <a:ext cx="531364" cy="269101"/>
          <a:chOff x="4302901" y="207150"/>
          <a:chExt cx="533480" cy="269101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9" name="Afbeelding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0</xdr:colOff>
      <xdr:row>54</xdr:row>
      <xdr:rowOff>123825</xdr:rowOff>
    </xdr:from>
    <xdr:to>
      <xdr:col>18</xdr:col>
      <xdr:colOff>47705</xdr:colOff>
      <xdr:row>57</xdr:row>
      <xdr:rowOff>2401</xdr:rowOff>
    </xdr:to>
    <xdr:grpSp>
      <xdr:nvGrpSpPr>
        <xdr:cNvPr id="10" name="Groep 9"/>
        <xdr:cNvGrpSpPr/>
      </xdr:nvGrpSpPr>
      <xdr:grpSpPr>
        <a:xfrm>
          <a:off x="2360083" y="9119658"/>
          <a:ext cx="523955" cy="270160"/>
          <a:chOff x="4302901" y="207150"/>
          <a:chExt cx="533480" cy="269101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12" name="Afbeelding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46465</xdr:colOff>
      <xdr:row>29</xdr:row>
      <xdr:rowOff>10686</xdr:rowOff>
    </xdr:from>
    <xdr:to>
      <xdr:col>2</xdr:col>
      <xdr:colOff>106016</xdr:colOff>
      <xdr:row>32</xdr:row>
      <xdr:rowOff>58391</xdr:rowOff>
    </xdr:to>
    <xdr:grpSp>
      <xdr:nvGrpSpPr>
        <xdr:cNvPr id="13" name="Groep 12"/>
        <xdr:cNvGrpSpPr/>
      </xdr:nvGrpSpPr>
      <xdr:grpSpPr>
        <a:xfrm rot="16200000">
          <a:off x="-79904" y="5185305"/>
          <a:ext cx="523955" cy="271218"/>
          <a:chOff x="4302901" y="207150"/>
          <a:chExt cx="533480" cy="269101"/>
        </a:xfrm>
      </xdr:grpSpPr>
      <xdr:pic>
        <xdr:nvPicPr>
          <xdr:cNvPr id="14" name="Afbeelding 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15" name="Afbeelding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35</xdr:col>
      <xdr:colOff>44292</xdr:colOff>
      <xdr:row>1</xdr:row>
      <xdr:rowOff>8101</xdr:rowOff>
    </xdr:from>
    <xdr:to>
      <xdr:col>37</xdr:col>
      <xdr:colOff>87152</xdr:colOff>
      <xdr:row>1</xdr:row>
      <xdr:rowOff>53820</xdr:rowOff>
    </xdr:to>
    <xdr:sp macro="" textlink="">
      <xdr:nvSpPr>
        <xdr:cNvPr id="16" name="Rechthoek 15"/>
        <xdr:cNvSpPr/>
      </xdr:nvSpPr>
      <xdr:spPr>
        <a:xfrm>
          <a:off x="5740242" y="208126"/>
          <a:ext cx="36671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1</xdr:col>
      <xdr:colOff>9528</xdr:colOff>
      <xdr:row>46</xdr:row>
      <xdr:rowOff>49709</xdr:rowOff>
    </xdr:from>
    <xdr:to>
      <xdr:col>2</xdr:col>
      <xdr:colOff>24029</xdr:colOff>
      <xdr:row>50</xdr:row>
      <xdr:rowOff>106521</xdr:rowOff>
    </xdr:to>
    <xdr:pic>
      <xdr:nvPicPr>
        <xdr:cNvPr id="17" name="Afbeelding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06890" y="8162352"/>
          <a:ext cx="704512" cy="176426"/>
        </a:xfrm>
        <a:prstGeom prst="rect">
          <a:avLst/>
        </a:prstGeom>
      </xdr:spPr>
    </xdr:pic>
    <xdr:clientData/>
  </xdr:twoCellAnchor>
  <xdr:twoCellAnchor editAs="oneCell">
    <xdr:from>
      <xdr:col>37</xdr:col>
      <xdr:colOff>101301</xdr:colOff>
      <xdr:row>1</xdr:row>
      <xdr:rowOff>104775</xdr:rowOff>
    </xdr:from>
    <xdr:to>
      <xdr:col>38</xdr:col>
      <xdr:colOff>148926</xdr:colOff>
      <xdr:row>3</xdr:row>
      <xdr:rowOff>142875</xdr:rowOff>
    </xdr:to>
    <xdr:pic>
      <xdr:nvPicPr>
        <xdr:cNvPr id="18" name="Afbeelding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16326" y="409575"/>
          <a:ext cx="41910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80924</xdr:colOff>
      <xdr:row>51</xdr:row>
      <xdr:rowOff>38100</xdr:rowOff>
    </xdr:from>
    <xdr:to>
      <xdr:col>3</xdr:col>
      <xdr:colOff>33299</xdr:colOff>
      <xdr:row>52</xdr:row>
      <xdr:rowOff>152400</xdr:rowOff>
    </xdr:to>
    <xdr:pic>
      <xdr:nvPicPr>
        <xdr:cNvPr id="19" name="Afbeelding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8549" y="86677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21</xdr:col>
      <xdr:colOff>25101</xdr:colOff>
      <xdr:row>55</xdr:row>
      <xdr:rowOff>19050</xdr:rowOff>
    </xdr:from>
    <xdr:to>
      <xdr:col>23</xdr:col>
      <xdr:colOff>120351</xdr:colOff>
      <xdr:row>57</xdr:row>
      <xdr:rowOff>0</xdr:rowOff>
    </xdr:to>
    <xdr:pic>
      <xdr:nvPicPr>
        <xdr:cNvPr id="20" name="Afbeelding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001" y="9296400"/>
          <a:ext cx="41910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80924</xdr:colOff>
      <xdr:row>7</xdr:row>
      <xdr:rowOff>161925</xdr:rowOff>
    </xdr:from>
    <xdr:to>
      <xdr:col>3</xdr:col>
      <xdr:colOff>33299</xdr:colOff>
      <xdr:row>9</xdr:row>
      <xdr:rowOff>38100</xdr:rowOff>
    </xdr:to>
    <xdr:pic>
      <xdr:nvPicPr>
        <xdr:cNvPr id="21" name="Afbeelding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8549" y="1504950"/>
          <a:ext cx="276225" cy="276225"/>
        </a:xfrm>
        <a:prstGeom prst="rect">
          <a:avLst/>
        </a:prstGeom>
      </xdr:spPr>
    </xdr:pic>
    <xdr:clientData/>
  </xdr:twoCellAnchor>
  <xdr:twoCellAnchor>
    <xdr:from>
      <xdr:col>0</xdr:col>
      <xdr:colOff>46465</xdr:colOff>
      <xdr:row>1</xdr:row>
      <xdr:rowOff>10685</xdr:rowOff>
    </xdr:from>
    <xdr:to>
      <xdr:col>2</xdr:col>
      <xdr:colOff>106016</xdr:colOff>
      <xdr:row>3</xdr:row>
      <xdr:rowOff>163165</xdr:rowOff>
    </xdr:to>
    <xdr:grpSp>
      <xdr:nvGrpSpPr>
        <xdr:cNvPr id="22" name="Groep 21"/>
        <xdr:cNvGrpSpPr/>
      </xdr:nvGrpSpPr>
      <xdr:grpSpPr>
        <a:xfrm rot="16200000">
          <a:off x="-84666" y="342899"/>
          <a:ext cx="533480" cy="271218"/>
          <a:chOff x="4302901" y="207150"/>
          <a:chExt cx="533480" cy="269101"/>
        </a:xfrm>
      </xdr:grpSpPr>
      <xdr:pic>
        <xdr:nvPicPr>
          <xdr:cNvPr id="23" name="Afbeelding 2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24" name="Afbeelding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116417</xdr:colOff>
      <xdr:row>40</xdr:row>
      <xdr:rowOff>21167</xdr:rowOff>
    </xdr:from>
    <xdr:to>
      <xdr:col>33</xdr:col>
      <xdr:colOff>137583</xdr:colOff>
      <xdr:row>53</xdr:row>
      <xdr:rowOff>148167</xdr:rowOff>
    </xdr:to>
    <xdr:cxnSp macro="">
      <xdr:nvCxnSpPr>
        <xdr:cNvPr id="30" name="Rechte verbindingslijn met pijl 29"/>
        <xdr:cNvCxnSpPr/>
      </xdr:nvCxnSpPr>
      <xdr:spPr>
        <a:xfrm flipH="1" flipV="1">
          <a:off x="5386917" y="6815667"/>
          <a:ext cx="21166" cy="2169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137583</xdr:colOff>
      <xdr:row>32</xdr:row>
      <xdr:rowOff>52917</xdr:rowOff>
    </xdr:from>
    <xdr:to>
      <xdr:col>33</xdr:col>
      <xdr:colOff>148167</xdr:colOff>
      <xdr:row>39</xdr:row>
      <xdr:rowOff>74083</xdr:rowOff>
    </xdr:to>
    <xdr:cxnSp macro="">
      <xdr:nvCxnSpPr>
        <xdr:cNvPr id="32" name="Rechte verbindingslijn met pijl 31"/>
        <xdr:cNvCxnSpPr/>
      </xdr:nvCxnSpPr>
      <xdr:spPr>
        <a:xfrm flipV="1">
          <a:off x="5408083" y="5577417"/>
          <a:ext cx="10584" cy="11324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95250</xdr:colOff>
      <xdr:row>10</xdr:row>
      <xdr:rowOff>21167</xdr:rowOff>
    </xdr:from>
    <xdr:to>
      <xdr:col>33</xdr:col>
      <xdr:colOff>158750</xdr:colOff>
      <xdr:row>31</xdr:row>
      <xdr:rowOff>127000</xdr:rowOff>
    </xdr:to>
    <xdr:cxnSp macro="">
      <xdr:nvCxnSpPr>
        <xdr:cNvPr id="36" name="Rechte verbindingslijn met pijl 35"/>
        <xdr:cNvCxnSpPr/>
      </xdr:nvCxnSpPr>
      <xdr:spPr>
        <a:xfrm flipH="1" flipV="1">
          <a:off x="5365750" y="1957917"/>
          <a:ext cx="63500" cy="3534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31750</xdr:colOff>
      <xdr:row>10</xdr:row>
      <xdr:rowOff>0</xdr:rowOff>
    </xdr:from>
    <xdr:to>
      <xdr:col>33</xdr:col>
      <xdr:colOff>84667</xdr:colOff>
      <xdr:row>10</xdr:row>
      <xdr:rowOff>10583</xdr:rowOff>
    </xdr:to>
    <xdr:cxnSp macro="">
      <xdr:nvCxnSpPr>
        <xdr:cNvPr id="38" name="Rechte verbindingslijn met pijl 37"/>
        <xdr:cNvCxnSpPr/>
      </xdr:nvCxnSpPr>
      <xdr:spPr>
        <a:xfrm flipH="1">
          <a:off x="4508500" y="1936750"/>
          <a:ext cx="846667" cy="10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10</xdr:row>
      <xdr:rowOff>52917</xdr:rowOff>
    </xdr:from>
    <xdr:to>
      <xdr:col>28</xdr:col>
      <xdr:colOff>21167</xdr:colOff>
      <xdr:row>30</xdr:row>
      <xdr:rowOff>95250</xdr:rowOff>
    </xdr:to>
    <xdr:cxnSp macro="">
      <xdr:nvCxnSpPr>
        <xdr:cNvPr id="40" name="Rechte verbindingslijn met pijl 39"/>
        <xdr:cNvCxnSpPr/>
      </xdr:nvCxnSpPr>
      <xdr:spPr>
        <a:xfrm flipH="1">
          <a:off x="4476750" y="1989667"/>
          <a:ext cx="21167" cy="3312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84668</xdr:colOff>
      <xdr:row>9</xdr:row>
      <xdr:rowOff>158751</xdr:rowOff>
    </xdr:from>
    <xdr:to>
      <xdr:col>27</xdr:col>
      <xdr:colOff>148166</xdr:colOff>
      <xdr:row>30</xdr:row>
      <xdr:rowOff>116417</xdr:rowOff>
    </xdr:to>
    <xdr:cxnSp macro="">
      <xdr:nvCxnSpPr>
        <xdr:cNvPr id="45" name="Rechte verbindingslijn met pijl 44"/>
        <xdr:cNvCxnSpPr/>
      </xdr:nvCxnSpPr>
      <xdr:spPr>
        <a:xfrm flipH="1" flipV="1">
          <a:off x="4064001" y="1905001"/>
          <a:ext cx="391582" cy="34184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148166</xdr:colOff>
      <xdr:row>9</xdr:row>
      <xdr:rowOff>127000</xdr:rowOff>
    </xdr:from>
    <xdr:to>
      <xdr:col>25</xdr:col>
      <xdr:colOff>10584</xdr:colOff>
      <xdr:row>9</xdr:row>
      <xdr:rowOff>148167</xdr:rowOff>
    </xdr:to>
    <xdr:cxnSp macro="">
      <xdr:nvCxnSpPr>
        <xdr:cNvPr id="47" name="Rechte verbindingslijn met pijl 46"/>
        <xdr:cNvCxnSpPr/>
      </xdr:nvCxnSpPr>
      <xdr:spPr>
        <a:xfrm flipH="1" flipV="1">
          <a:off x="3153833" y="1873250"/>
          <a:ext cx="836084" cy="211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9</xdr:row>
      <xdr:rowOff>148167</xdr:rowOff>
    </xdr:from>
    <xdr:to>
      <xdr:col>20</xdr:col>
      <xdr:colOff>10583</xdr:colOff>
      <xdr:row>28</xdr:row>
      <xdr:rowOff>31750</xdr:rowOff>
    </xdr:to>
    <xdr:cxnSp macro="">
      <xdr:nvCxnSpPr>
        <xdr:cNvPr id="49" name="Rechte verbindingslijn met pijl 48"/>
        <xdr:cNvCxnSpPr/>
      </xdr:nvCxnSpPr>
      <xdr:spPr>
        <a:xfrm>
          <a:off x="3175000" y="1894417"/>
          <a:ext cx="10583" cy="3026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137585</xdr:colOff>
      <xdr:row>15</xdr:row>
      <xdr:rowOff>137583</xdr:rowOff>
    </xdr:from>
    <xdr:to>
      <xdr:col>19</xdr:col>
      <xdr:colOff>137583</xdr:colOff>
      <xdr:row>28</xdr:row>
      <xdr:rowOff>0</xdr:rowOff>
    </xdr:to>
    <xdr:cxnSp macro="">
      <xdr:nvCxnSpPr>
        <xdr:cNvPr id="53" name="Rechte verbindingslijn met pijl 52"/>
        <xdr:cNvCxnSpPr/>
      </xdr:nvCxnSpPr>
      <xdr:spPr>
        <a:xfrm flipH="1" flipV="1">
          <a:off x="2815168" y="2963333"/>
          <a:ext cx="328082" cy="19261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52917</xdr:colOff>
      <xdr:row>7</xdr:row>
      <xdr:rowOff>190501</xdr:rowOff>
    </xdr:from>
    <xdr:to>
      <xdr:col>20</xdr:col>
      <xdr:colOff>0</xdr:colOff>
      <xdr:row>14</xdr:row>
      <xdr:rowOff>116417</xdr:rowOff>
    </xdr:to>
    <xdr:cxnSp macro="">
      <xdr:nvCxnSpPr>
        <xdr:cNvPr id="55" name="Rechte verbindingslijn met pijl 54"/>
        <xdr:cNvCxnSpPr/>
      </xdr:nvCxnSpPr>
      <xdr:spPr>
        <a:xfrm flipV="1">
          <a:off x="2889250" y="1534584"/>
          <a:ext cx="285750" cy="1248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148166</xdr:colOff>
      <xdr:row>5</xdr:row>
      <xdr:rowOff>31750</xdr:rowOff>
    </xdr:from>
    <xdr:to>
      <xdr:col>28</xdr:col>
      <xdr:colOff>84667</xdr:colOff>
      <xdr:row>7</xdr:row>
      <xdr:rowOff>179917</xdr:rowOff>
    </xdr:to>
    <xdr:cxnSp macro="">
      <xdr:nvCxnSpPr>
        <xdr:cNvPr id="57" name="Rechte verbindingslijn met pijl 56"/>
        <xdr:cNvCxnSpPr/>
      </xdr:nvCxnSpPr>
      <xdr:spPr>
        <a:xfrm flipV="1">
          <a:off x="3153833" y="994833"/>
          <a:ext cx="1407584" cy="5291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148167</xdr:colOff>
      <xdr:row>46</xdr:row>
      <xdr:rowOff>95250</xdr:rowOff>
    </xdr:from>
    <xdr:to>
      <xdr:col>5</xdr:col>
      <xdr:colOff>158750</xdr:colOff>
      <xdr:row>53</xdr:row>
      <xdr:rowOff>105834</xdr:rowOff>
    </xdr:to>
    <xdr:cxnSp macro="">
      <xdr:nvCxnSpPr>
        <xdr:cNvPr id="59" name="Rechte verbindingslijn met pijl 58"/>
        <xdr:cNvCxnSpPr/>
      </xdr:nvCxnSpPr>
      <xdr:spPr>
        <a:xfrm flipV="1">
          <a:off x="857250" y="7842250"/>
          <a:ext cx="10583" cy="11006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17</xdr:row>
      <xdr:rowOff>31750</xdr:rowOff>
    </xdr:from>
    <xdr:to>
      <xdr:col>5</xdr:col>
      <xdr:colOff>105834</xdr:colOff>
      <xdr:row>46</xdr:row>
      <xdr:rowOff>0</xdr:rowOff>
    </xdr:to>
    <xdr:cxnSp macro="">
      <xdr:nvCxnSpPr>
        <xdr:cNvPr id="62" name="Rechte verbindingslijn met pijl 61"/>
        <xdr:cNvCxnSpPr/>
      </xdr:nvCxnSpPr>
      <xdr:spPr>
        <a:xfrm flipH="1" flipV="1">
          <a:off x="529167" y="3175000"/>
          <a:ext cx="285750" cy="4572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148166</xdr:colOff>
      <xdr:row>10</xdr:row>
      <xdr:rowOff>21167</xdr:rowOff>
    </xdr:from>
    <xdr:to>
      <xdr:col>3</xdr:col>
      <xdr:colOff>158750</xdr:colOff>
      <xdr:row>16</xdr:row>
      <xdr:rowOff>21167</xdr:rowOff>
    </xdr:to>
    <xdr:cxnSp macro="">
      <xdr:nvCxnSpPr>
        <xdr:cNvPr id="64" name="Rechte verbindingslijn met pijl 63"/>
        <xdr:cNvCxnSpPr/>
      </xdr:nvCxnSpPr>
      <xdr:spPr>
        <a:xfrm flipV="1">
          <a:off x="518583" y="1957917"/>
          <a:ext cx="10584" cy="1047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42333</xdr:colOff>
      <xdr:row>10</xdr:row>
      <xdr:rowOff>21167</xdr:rowOff>
    </xdr:from>
    <xdr:to>
      <xdr:col>12</xdr:col>
      <xdr:colOff>0</xdr:colOff>
      <xdr:row>10</xdr:row>
      <xdr:rowOff>21167</xdr:rowOff>
    </xdr:to>
    <xdr:cxnSp macro="">
      <xdr:nvCxnSpPr>
        <xdr:cNvPr id="66" name="Rechte verbindingslijn met pijl 65"/>
        <xdr:cNvCxnSpPr/>
      </xdr:nvCxnSpPr>
      <xdr:spPr>
        <a:xfrm>
          <a:off x="582083" y="1957917"/>
          <a:ext cx="12700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105833</xdr:colOff>
      <xdr:row>10</xdr:row>
      <xdr:rowOff>127000</xdr:rowOff>
    </xdr:from>
    <xdr:to>
      <xdr:col>11</xdr:col>
      <xdr:colOff>127000</xdr:colOff>
      <xdr:row>14</xdr:row>
      <xdr:rowOff>137583</xdr:rowOff>
    </xdr:to>
    <xdr:cxnSp macro="">
      <xdr:nvCxnSpPr>
        <xdr:cNvPr id="68" name="Rechte verbindingslijn met pijl 67"/>
        <xdr:cNvCxnSpPr/>
      </xdr:nvCxnSpPr>
      <xdr:spPr>
        <a:xfrm flipH="1">
          <a:off x="1788583" y="2063750"/>
          <a:ext cx="21167" cy="740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31750</xdr:colOff>
      <xdr:row>4</xdr:row>
      <xdr:rowOff>105834</xdr:rowOff>
    </xdr:from>
    <xdr:to>
      <xdr:col>12</xdr:col>
      <xdr:colOff>95251</xdr:colOff>
      <xdr:row>15</xdr:row>
      <xdr:rowOff>10583</xdr:rowOff>
    </xdr:to>
    <xdr:cxnSp macro="">
      <xdr:nvCxnSpPr>
        <xdr:cNvPr id="72" name="Rechte verbindingslijn met pijl 71"/>
        <xdr:cNvCxnSpPr/>
      </xdr:nvCxnSpPr>
      <xdr:spPr>
        <a:xfrm flipV="1">
          <a:off x="1883833" y="878417"/>
          <a:ext cx="63501" cy="1957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384"/>
  <sheetViews>
    <sheetView tabSelected="1" topLeftCell="A4" zoomScale="90" zoomScaleNormal="90" workbookViewId="0">
      <selection activeCell="AW23" sqref="AW23"/>
    </sheetView>
  </sheetViews>
  <sheetFormatPr defaultRowHeight="15" x14ac:dyDescent="0.25"/>
  <cols>
    <col min="1" max="1" width="0.7109375" customWidth="1"/>
    <col min="2" max="3" width="2.42578125" customWidth="1"/>
    <col min="4" max="7" width="2.5703125" customWidth="1"/>
    <col min="8" max="11" width="2.42578125" customWidth="1"/>
    <col min="12" max="15" width="2.5703125" customWidth="1"/>
    <col min="16" max="18" width="2.42578125" customWidth="1"/>
    <col min="19" max="21" width="2.5703125" customWidth="1"/>
    <col min="22" max="26" width="2.42578125" customWidth="1"/>
    <col min="27" max="28" width="2.5703125" customWidth="1"/>
    <col min="29" max="33" width="2.42578125" customWidth="1"/>
    <col min="34" max="35" width="2.5703125" customWidth="1"/>
    <col min="36" max="39" width="2.42578125" customWidth="1"/>
    <col min="40" max="40" width="1.140625" style="1" customWidth="1"/>
    <col min="41" max="41" width="2.140625" customWidth="1"/>
    <col min="42" max="45" width="2.42578125" customWidth="1"/>
    <col min="46" max="63" width="2.5703125" customWidth="1"/>
    <col min="64" max="64" width="17.85546875" bestFit="1" customWidth="1"/>
    <col min="65" max="109" width="2.5703125" customWidth="1"/>
  </cols>
  <sheetData>
    <row r="1" spans="2:64" ht="15.75" thickBot="1" x14ac:dyDescent="0.3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 t="s">
        <v>1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O1" s="1"/>
    </row>
    <row r="2" spans="2:64" x14ac:dyDescent="0.25">
      <c r="B2" s="2"/>
      <c r="C2" s="3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7"/>
      <c r="P2" s="6"/>
      <c r="Q2" s="6"/>
      <c r="R2" s="3"/>
      <c r="S2" s="4"/>
      <c r="T2" s="4"/>
      <c r="U2" s="4"/>
      <c r="V2" s="4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O2" s="1"/>
    </row>
    <row r="3" spans="2:64" ht="15" customHeight="1" x14ac:dyDescent="0.25">
      <c r="B3" s="8"/>
      <c r="C3" s="5"/>
      <c r="D3" s="4"/>
      <c r="E3" s="4"/>
      <c r="F3" s="4"/>
      <c r="G3" s="4"/>
      <c r="H3" s="5"/>
      <c r="I3" s="4"/>
      <c r="J3" s="4"/>
      <c r="K3" s="4"/>
      <c r="L3" s="19" t="s">
        <v>2</v>
      </c>
      <c r="M3" s="20"/>
      <c r="N3" s="21"/>
      <c r="O3" s="9"/>
      <c r="P3" s="4"/>
      <c r="Q3" s="4"/>
      <c r="R3" s="5"/>
      <c r="S3" s="4"/>
      <c r="T3" s="4"/>
      <c r="U3" s="4"/>
      <c r="V3" s="4"/>
      <c r="W3" s="5"/>
      <c r="X3" s="4"/>
      <c r="Y3" s="4"/>
      <c r="Z3" s="4"/>
      <c r="AA3" s="4"/>
      <c r="AB3" s="4"/>
      <c r="AD3" s="1"/>
      <c r="AE3" s="1"/>
      <c r="AF3" s="1"/>
      <c r="AG3" s="1"/>
      <c r="AH3" s="1"/>
      <c r="AI3" s="1"/>
      <c r="AJ3" s="4"/>
      <c r="AK3" s="4"/>
      <c r="AL3" s="4"/>
      <c r="AM3" s="9"/>
      <c r="AN3" s="10"/>
      <c r="AO3" s="25" t="s">
        <v>3</v>
      </c>
    </row>
    <row r="4" spans="2:64" x14ac:dyDescent="0.25">
      <c r="B4" s="8"/>
      <c r="C4" s="5"/>
      <c r="D4" s="4"/>
      <c r="E4" s="4"/>
      <c r="F4" s="4"/>
      <c r="G4" s="4"/>
      <c r="H4" s="5"/>
      <c r="I4" s="4"/>
      <c r="J4" s="4"/>
      <c r="K4" s="4"/>
      <c r="L4" s="22"/>
      <c r="M4" s="23"/>
      <c r="N4" s="24"/>
      <c r="O4" s="9"/>
      <c r="P4" s="4"/>
      <c r="Q4" s="4"/>
      <c r="R4" s="5"/>
      <c r="S4" s="4"/>
      <c r="T4" s="4"/>
      <c r="U4" s="4"/>
      <c r="V4" s="4"/>
      <c r="W4" s="5"/>
      <c r="X4" s="4"/>
      <c r="Y4" s="4"/>
      <c r="Z4" s="4"/>
      <c r="AA4" s="4"/>
      <c r="AB4" s="19" t="s">
        <v>2</v>
      </c>
      <c r="AC4" s="20"/>
      <c r="AD4" s="21"/>
      <c r="AE4" s="4"/>
      <c r="AF4" s="4"/>
      <c r="AG4" s="19" t="s">
        <v>2</v>
      </c>
      <c r="AH4" s="20"/>
      <c r="AI4" s="21"/>
      <c r="AJ4" s="4"/>
      <c r="AK4" s="4"/>
      <c r="AL4" s="4"/>
      <c r="AM4" s="9"/>
      <c r="AN4" s="10"/>
      <c r="AO4" s="25"/>
    </row>
    <row r="5" spans="2:64" x14ac:dyDescent="0.25">
      <c r="B5" s="8"/>
      <c r="C5" s="5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9"/>
      <c r="P5" s="4"/>
      <c r="Q5" s="4"/>
      <c r="R5" s="5"/>
      <c r="S5" s="4"/>
      <c r="T5" s="4"/>
      <c r="U5" s="4"/>
      <c r="V5" s="4"/>
      <c r="W5" s="5"/>
      <c r="X5" s="4"/>
      <c r="Y5" s="4"/>
      <c r="Z5" s="4"/>
      <c r="AA5" s="4"/>
      <c r="AB5" s="22"/>
      <c r="AC5" s="23"/>
      <c r="AD5" s="24"/>
      <c r="AE5" s="4"/>
      <c r="AF5" s="4"/>
      <c r="AG5" s="22"/>
      <c r="AH5" s="23"/>
      <c r="AI5" s="24"/>
      <c r="AJ5" s="4"/>
      <c r="AK5" s="4"/>
      <c r="AL5" s="4"/>
      <c r="AM5" s="9"/>
      <c r="AN5" s="10"/>
      <c r="AO5" s="25"/>
    </row>
    <row r="6" spans="2:64" x14ac:dyDescent="0.25">
      <c r="B6" s="8"/>
      <c r="C6" s="5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9"/>
      <c r="P6" s="4"/>
      <c r="Q6" s="4"/>
      <c r="R6" s="5"/>
      <c r="S6" s="4"/>
      <c r="T6" s="4"/>
      <c r="U6" s="4"/>
      <c r="V6" s="4"/>
      <c r="W6" s="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9"/>
      <c r="AN6" s="10"/>
      <c r="AO6" s="25"/>
    </row>
    <row r="7" spans="2:64" ht="15" customHeight="1" x14ac:dyDescent="0.25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9"/>
      <c r="AN7" s="10"/>
      <c r="AO7" s="25"/>
      <c r="BL7" t="s">
        <v>15</v>
      </c>
    </row>
    <row r="8" spans="2:64" ht="15.75" customHeight="1" x14ac:dyDescent="0.25"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9"/>
      <c r="AN8" s="10"/>
      <c r="AO8" s="25"/>
      <c r="BL8">
        <v>3.06</v>
      </c>
    </row>
    <row r="9" spans="2:64" ht="15.75" customHeight="1" x14ac:dyDescent="0.25"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9"/>
      <c r="AO9" s="1"/>
      <c r="BL9">
        <v>12.7</v>
      </c>
    </row>
    <row r="10" spans="2:64" ht="15" customHeight="1" x14ac:dyDescent="0.25"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9"/>
      <c r="AN10" s="10"/>
      <c r="AO10" s="26" t="s">
        <v>4</v>
      </c>
      <c r="BL10">
        <v>2.91</v>
      </c>
    </row>
    <row r="11" spans="2:64" x14ac:dyDescent="0.25"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9"/>
      <c r="AN11" s="10"/>
      <c r="AO11" s="26"/>
      <c r="BL11">
        <v>3.53</v>
      </c>
    </row>
    <row r="12" spans="2:64" x14ac:dyDescent="0.25">
      <c r="B12" s="8"/>
      <c r="C12" s="11"/>
      <c r="D12" s="4"/>
      <c r="E12" s="4"/>
      <c r="F12" s="4"/>
      <c r="G12" s="4"/>
      <c r="H12" s="27" t="s">
        <v>5</v>
      </c>
      <c r="I12" s="28"/>
      <c r="J12" s="28"/>
      <c r="K12" s="29"/>
      <c r="L12" s="4"/>
      <c r="M12" s="4"/>
      <c r="N12" s="4"/>
      <c r="O12" s="9"/>
      <c r="P12" s="33"/>
      <c r="Q12" s="34"/>
      <c r="R12" s="4"/>
      <c r="S12" s="4"/>
      <c r="T12" s="4"/>
      <c r="U12" s="4"/>
      <c r="V12" s="37" t="s">
        <v>6</v>
      </c>
      <c r="W12" s="38"/>
      <c r="X12" s="38"/>
      <c r="Y12" s="39"/>
      <c r="Z12" s="4"/>
      <c r="AA12" s="4"/>
      <c r="AB12" s="4"/>
      <c r="AC12" s="4"/>
      <c r="AD12" s="27" t="s">
        <v>5</v>
      </c>
      <c r="AE12" s="28"/>
      <c r="AF12" s="28"/>
      <c r="AG12" s="29"/>
      <c r="AH12" s="4"/>
      <c r="AI12" s="4"/>
      <c r="AJ12" s="4"/>
      <c r="AK12" s="4"/>
      <c r="AL12" s="43"/>
      <c r="AM12" s="44"/>
      <c r="AN12" s="10"/>
      <c r="AO12" s="26"/>
      <c r="BL12">
        <v>2.06</v>
      </c>
    </row>
    <row r="13" spans="2:64" x14ac:dyDescent="0.25">
      <c r="B13" s="33"/>
      <c r="C13" s="34"/>
      <c r="D13" s="4"/>
      <c r="E13" s="4"/>
      <c r="F13" s="4"/>
      <c r="G13" s="4"/>
      <c r="H13" s="30"/>
      <c r="I13" s="31"/>
      <c r="J13" s="31"/>
      <c r="K13" s="32"/>
      <c r="L13" s="4"/>
      <c r="M13" s="4"/>
      <c r="N13" s="4"/>
      <c r="O13" s="9"/>
      <c r="P13" s="35"/>
      <c r="Q13" s="36"/>
      <c r="R13" s="4"/>
      <c r="S13" s="4"/>
      <c r="T13" s="4"/>
      <c r="U13" s="4"/>
      <c r="V13" s="40"/>
      <c r="W13" s="41"/>
      <c r="X13" s="41"/>
      <c r="Y13" s="42"/>
      <c r="Z13" s="4"/>
      <c r="AA13" s="4"/>
      <c r="AB13" s="4"/>
      <c r="AC13" s="4"/>
      <c r="AD13" s="30"/>
      <c r="AE13" s="31"/>
      <c r="AF13" s="31"/>
      <c r="AG13" s="32"/>
      <c r="AH13" s="4"/>
      <c r="AI13" s="4"/>
      <c r="AJ13" s="4"/>
      <c r="AK13" s="4"/>
      <c r="AL13" s="45"/>
      <c r="AM13" s="46"/>
      <c r="AN13" s="10"/>
      <c r="AO13" s="26"/>
      <c r="BL13">
        <v>5.44</v>
      </c>
    </row>
    <row r="14" spans="2:64" ht="12.75" customHeight="1" x14ac:dyDescent="0.25">
      <c r="B14" s="35"/>
      <c r="C14" s="36"/>
      <c r="D14" s="4"/>
      <c r="E14" s="4"/>
      <c r="F14" s="4"/>
      <c r="G14" s="4"/>
      <c r="H14" s="4" t="s">
        <v>7</v>
      </c>
      <c r="I14" s="4"/>
      <c r="J14" s="4"/>
      <c r="K14" s="4" t="s">
        <v>8</v>
      </c>
      <c r="L14" s="4"/>
      <c r="M14" s="4"/>
      <c r="N14" s="4"/>
      <c r="O14" s="9"/>
      <c r="P14" s="4"/>
      <c r="Q14" s="4" t="s">
        <v>9</v>
      </c>
      <c r="R14" s="4"/>
      <c r="S14" s="4"/>
      <c r="T14" s="4"/>
      <c r="U14" s="4"/>
      <c r="V14" s="4" t="s">
        <v>7</v>
      </c>
      <c r="W14" s="4"/>
      <c r="X14" s="4"/>
      <c r="Y14" s="4" t="s">
        <v>8</v>
      </c>
      <c r="Z14" s="4"/>
      <c r="AA14" s="4"/>
      <c r="AB14" s="4"/>
      <c r="AC14" s="4"/>
      <c r="AD14" s="4" t="s">
        <v>10</v>
      </c>
      <c r="AE14" s="4"/>
      <c r="AF14" s="4"/>
      <c r="AG14" s="4" t="s">
        <v>11</v>
      </c>
      <c r="AH14" s="4"/>
      <c r="AI14" s="4"/>
      <c r="AJ14" s="4"/>
      <c r="AK14" s="4"/>
      <c r="AL14" s="4" t="s">
        <v>12</v>
      </c>
      <c r="AM14" s="9"/>
      <c r="AN14" s="10"/>
      <c r="AO14" s="26"/>
      <c r="BL14" s="82">
        <f>SUM(BL8:BL12)</f>
        <v>24.26</v>
      </c>
    </row>
    <row r="15" spans="2:64" ht="12.75" customHeight="1" x14ac:dyDescent="0.25">
      <c r="B15" s="12"/>
      <c r="C15" s="13" t="s">
        <v>9</v>
      </c>
      <c r="D15" s="4"/>
      <c r="E15" s="4"/>
      <c r="F15" s="4"/>
      <c r="G15" s="4"/>
      <c r="H15" s="47">
        <v>1</v>
      </c>
      <c r="I15" s="48"/>
      <c r="J15" s="47">
        <v>1</v>
      </c>
      <c r="K15" s="48"/>
      <c r="L15" s="4"/>
      <c r="M15" s="4"/>
      <c r="N15" s="4"/>
      <c r="O15" s="9"/>
      <c r="P15" s="53">
        <v>1</v>
      </c>
      <c r="Q15" s="54"/>
      <c r="R15" s="4"/>
      <c r="S15" s="4"/>
      <c r="T15" s="4"/>
      <c r="U15" s="4"/>
      <c r="V15" s="59">
        <v>1</v>
      </c>
      <c r="W15" s="54"/>
      <c r="X15" s="59">
        <v>1</v>
      </c>
      <c r="Y15" s="54"/>
      <c r="Z15" s="4"/>
      <c r="AA15" s="4"/>
      <c r="AB15" s="4"/>
      <c r="AC15" s="4"/>
      <c r="AD15" s="47">
        <v>1</v>
      </c>
      <c r="AE15" s="48"/>
      <c r="AF15" s="47">
        <v>1</v>
      </c>
      <c r="AG15" s="48"/>
      <c r="AH15" s="4"/>
      <c r="AI15" s="4"/>
      <c r="AJ15" s="4"/>
      <c r="AK15" s="4"/>
      <c r="AL15" s="47">
        <v>1</v>
      </c>
      <c r="AM15" s="51"/>
      <c r="AN15" s="10"/>
      <c r="AO15" s="26"/>
    </row>
    <row r="16" spans="2:64" ht="12.75" customHeight="1" x14ac:dyDescent="0.25">
      <c r="B16" s="62">
        <v>1</v>
      </c>
      <c r="C16" s="54"/>
      <c r="D16" s="4"/>
      <c r="E16" s="4"/>
      <c r="F16" s="4"/>
      <c r="G16" s="4"/>
      <c r="H16" s="49"/>
      <c r="I16" s="50"/>
      <c r="J16" s="49"/>
      <c r="K16" s="50"/>
      <c r="L16" s="4" t="s">
        <v>14</v>
      </c>
      <c r="M16" s="4"/>
      <c r="N16" s="4"/>
      <c r="O16" s="9"/>
      <c r="P16" s="55"/>
      <c r="Q16" s="56"/>
      <c r="R16" s="4" t="s">
        <v>14</v>
      </c>
      <c r="S16" s="4"/>
      <c r="T16" s="4"/>
      <c r="U16" s="4"/>
      <c r="V16" s="60"/>
      <c r="W16" s="56"/>
      <c r="X16" s="60"/>
      <c r="Y16" s="56"/>
      <c r="Z16" s="4"/>
      <c r="AA16" s="4"/>
      <c r="AB16" s="4"/>
      <c r="AC16" s="4"/>
      <c r="AD16" s="49"/>
      <c r="AE16" s="50"/>
      <c r="AF16" s="49"/>
      <c r="AG16" s="50"/>
      <c r="AH16" s="4"/>
      <c r="AI16" s="4"/>
      <c r="AJ16" s="4"/>
      <c r="AK16" s="4"/>
      <c r="AL16" s="49"/>
      <c r="AM16" s="52"/>
      <c r="AN16" s="10"/>
      <c r="AO16" s="14"/>
    </row>
    <row r="17" spans="2:64" ht="12.75" customHeight="1" x14ac:dyDescent="0.25">
      <c r="B17" s="63"/>
      <c r="C17" s="56"/>
      <c r="D17" s="4" t="s">
        <v>14</v>
      </c>
      <c r="E17" s="4"/>
      <c r="F17" s="4"/>
      <c r="G17" s="4"/>
      <c r="H17" s="66">
        <v>2</v>
      </c>
      <c r="I17" s="67"/>
      <c r="J17" s="66">
        <v>2</v>
      </c>
      <c r="K17" s="67"/>
      <c r="L17" s="4"/>
      <c r="M17" s="4"/>
      <c r="N17" s="4"/>
      <c r="O17" s="9"/>
      <c r="P17" s="55"/>
      <c r="Q17" s="56"/>
      <c r="R17" s="4"/>
      <c r="S17" s="4"/>
      <c r="T17" s="4"/>
      <c r="U17" s="4"/>
      <c r="V17" s="60"/>
      <c r="W17" s="56"/>
      <c r="X17" s="60"/>
      <c r="Y17" s="56"/>
      <c r="Z17" s="4"/>
      <c r="AA17" s="4"/>
      <c r="AB17" s="4"/>
      <c r="AC17" s="4"/>
      <c r="AD17" s="66">
        <v>2</v>
      </c>
      <c r="AE17" s="67"/>
      <c r="AF17" s="66">
        <v>2</v>
      </c>
      <c r="AG17" s="67"/>
      <c r="AH17" s="4"/>
      <c r="AI17" s="4"/>
      <c r="AJ17" s="4"/>
      <c r="AK17" s="4"/>
      <c r="AL17" s="66">
        <v>2</v>
      </c>
      <c r="AM17" s="70"/>
      <c r="AN17" s="10"/>
      <c r="AO17" s="14"/>
    </row>
    <row r="18" spans="2:64" ht="12.75" customHeight="1" x14ac:dyDescent="0.25">
      <c r="B18" s="63"/>
      <c r="C18" s="56"/>
      <c r="D18" s="4"/>
      <c r="E18" s="4"/>
      <c r="F18" s="4"/>
      <c r="G18" s="4"/>
      <c r="H18" s="68"/>
      <c r="I18" s="69"/>
      <c r="J18" s="68"/>
      <c r="K18" s="69"/>
      <c r="L18" s="4"/>
      <c r="M18" s="4"/>
      <c r="N18" s="4"/>
      <c r="O18" s="9"/>
      <c r="P18" s="57"/>
      <c r="Q18" s="58"/>
      <c r="R18" s="4"/>
      <c r="S18" s="4"/>
      <c r="T18" s="4"/>
      <c r="U18" s="4"/>
      <c r="V18" s="61"/>
      <c r="W18" s="58"/>
      <c r="X18" s="61"/>
      <c r="Y18" s="58"/>
      <c r="Z18" s="4"/>
      <c r="AA18" s="4"/>
      <c r="AB18" s="4"/>
      <c r="AC18" s="4"/>
      <c r="AD18" s="68"/>
      <c r="AE18" s="69"/>
      <c r="AF18" s="68"/>
      <c r="AG18" s="69"/>
      <c r="AH18" s="4"/>
      <c r="AI18" s="4"/>
      <c r="AJ18" s="4"/>
      <c r="AK18" s="4"/>
      <c r="AL18" s="68"/>
      <c r="AM18" s="73"/>
      <c r="AN18" s="10"/>
      <c r="AO18" s="14"/>
      <c r="BL18" t="s">
        <v>16</v>
      </c>
    </row>
    <row r="19" spans="2:64" ht="12.75" customHeight="1" x14ac:dyDescent="0.25">
      <c r="B19" s="63"/>
      <c r="C19" s="56"/>
      <c r="D19" s="4"/>
      <c r="E19" s="4"/>
      <c r="F19" s="4"/>
      <c r="G19" s="4"/>
      <c r="H19" s="49">
        <v>3</v>
      </c>
      <c r="I19" s="50"/>
      <c r="J19" s="66">
        <v>3</v>
      </c>
      <c r="K19" s="67"/>
      <c r="L19" s="4"/>
      <c r="M19" s="4"/>
      <c r="N19" s="4"/>
      <c r="O19" s="9"/>
      <c r="P19" s="53">
        <v>2</v>
      </c>
      <c r="Q19" s="54"/>
      <c r="R19" s="4"/>
      <c r="S19" s="4"/>
      <c r="T19" s="4"/>
      <c r="U19" s="4"/>
      <c r="V19" s="59">
        <v>2</v>
      </c>
      <c r="W19" s="54"/>
      <c r="X19" s="59">
        <v>2</v>
      </c>
      <c r="Y19" s="54"/>
      <c r="Z19" s="4"/>
      <c r="AA19" s="4"/>
      <c r="AB19" s="4"/>
      <c r="AC19" s="4"/>
      <c r="AD19" s="66">
        <v>3</v>
      </c>
      <c r="AE19" s="67"/>
      <c r="AF19" s="66">
        <v>3</v>
      </c>
      <c r="AG19" s="67"/>
      <c r="AH19" s="4"/>
      <c r="AI19" s="4"/>
      <c r="AJ19" s="4"/>
      <c r="AK19" s="4"/>
      <c r="AL19" s="66">
        <v>3</v>
      </c>
      <c r="AM19" s="70"/>
      <c r="AO19" s="1"/>
      <c r="BL19">
        <v>6.03</v>
      </c>
    </row>
    <row r="20" spans="2:64" ht="12.75" customHeight="1" x14ac:dyDescent="0.25">
      <c r="B20" s="63"/>
      <c r="C20" s="56"/>
      <c r="D20" s="4"/>
      <c r="E20" s="4"/>
      <c r="F20" s="4"/>
      <c r="G20" s="4"/>
      <c r="H20" s="71"/>
      <c r="I20" s="74"/>
      <c r="J20" s="71"/>
      <c r="K20" s="74"/>
      <c r="L20" s="4"/>
      <c r="M20" s="4"/>
      <c r="N20" s="4"/>
      <c r="O20" s="9"/>
      <c r="P20" s="55"/>
      <c r="Q20" s="56"/>
      <c r="R20" s="4"/>
      <c r="S20" s="4"/>
      <c r="T20" s="4"/>
      <c r="U20" s="4"/>
      <c r="V20" s="60"/>
      <c r="W20" s="56"/>
      <c r="X20" s="60"/>
      <c r="Y20" s="56"/>
      <c r="Z20" s="4"/>
      <c r="AA20" s="4"/>
      <c r="AB20" s="4"/>
      <c r="AC20" s="4"/>
      <c r="AD20" s="71"/>
      <c r="AE20" s="74"/>
      <c r="AF20" s="71"/>
      <c r="AG20" s="74"/>
      <c r="AH20" s="4"/>
      <c r="AI20" s="4"/>
      <c r="AJ20" s="4"/>
      <c r="AK20" s="4"/>
      <c r="AL20" s="71"/>
      <c r="AM20" s="72"/>
      <c r="AO20" s="1"/>
      <c r="BL20">
        <v>3.15</v>
      </c>
    </row>
    <row r="21" spans="2:64" ht="12.75" customHeight="1" thickBot="1" x14ac:dyDescent="0.3">
      <c r="B21" s="64"/>
      <c r="C21" s="65"/>
      <c r="D21" s="4"/>
      <c r="E21" s="4"/>
      <c r="F21" s="4"/>
      <c r="G21" s="4"/>
      <c r="H21" s="47">
        <v>4</v>
      </c>
      <c r="I21" s="48"/>
      <c r="J21" s="47">
        <v>4</v>
      </c>
      <c r="K21" s="48"/>
      <c r="L21" s="4"/>
      <c r="M21" s="4"/>
      <c r="N21" s="4"/>
      <c r="O21" s="9"/>
      <c r="P21" s="55"/>
      <c r="Q21" s="56"/>
      <c r="R21" s="4"/>
      <c r="S21" s="4"/>
      <c r="T21" s="4"/>
      <c r="U21" s="4"/>
      <c r="V21" s="60"/>
      <c r="W21" s="56"/>
      <c r="X21" s="60"/>
      <c r="Y21" s="56"/>
      <c r="Z21" s="4"/>
      <c r="AA21" s="4"/>
      <c r="AB21" s="4"/>
      <c r="AC21" s="4"/>
      <c r="AD21" s="47">
        <v>4</v>
      </c>
      <c r="AE21" s="48"/>
      <c r="AF21" s="47">
        <v>4</v>
      </c>
      <c r="AG21" s="48"/>
      <c r="AH21" s="4"/>
      <c r="AI21" s="4"/>
      <c r="AJ21" s="4"/>
      <c r="AK21" s="4"/>
      <c r="AL21" s="47">
        <v>4</v>
      </c>
      <c r="AM21" s="51"/>
      <c r="AO21" s="1"/>
      <c r="BL21">
        <v>9.82</v>
      </c>
    </row>
    <row r="22" spans="2:64" ht="12.75" customHeight="1" x14ac:dyDescent="0.25">
      <c r="B22" s="63">
        <v>2</v>
      </c>
      <c r="C22" s="56"/>
      <c r="D22" s="4"/>
      <c r="E22" s="4"/>
      <c r="F22" s="4"/>
      <c r="G22" s="4"/>
      <c r="H22" s="49"/>
      <c r="I22" s="50"/>
      <c r="J22" s="49"/>
      <c r="K22" s="50"/>
      <c r="L22" s="4"/>
      <c r="M22" s="4"/>
      <c r="N22" s="4"/>
      <c r="O22" s="9"/>
      <c r="P22" s="57"/>
      <c r="Q22" s="58"/>
      <c r="R22" s="4"/>
      <c r="S22" s="4"/>
      <c r="T22" s="4"/>
      <c r="U22" s="4"/>
      <c r="V22" s="61"/>
      <c r="W22" s="58"/>
      <c r="X22" s="61"/>
      <c r="Y22" s="58"/>
      <c r="Z22" s="4"/>
      <c r="AA22" s="4"/>
      <c r="AB22" s="4"/>
      <c r="AC22" s="4"/>
      <c r="AD22" s="49"/>
      <c r="AE22" s="50"/>
      <c r="AF22" s="49"/>
      <c r="AG22" s="50"/>
      <c r="AH22" s="4"/>
      <c r="AI22" s="4"/>
      <c r="AJ22" s="4"/>
      <c r="AK22" s="4"/>
      <c r="AL22" s="49"/>
      <c r="AM22" s="52"/>
      <c r="AO22" s="1"/>
      <c r="BL22">
        <v>2.35</v>
      </c>
    </row>
    <row r="23" spans="2:64" ht="12.75" customHeight="1" x14ac:dyDescent="0.25">
      <c r="B23" s="63"/>
      <c r="C23" s="56"/>
      <c r="D23" s="4"/>
      <c r="E23" s="4"/>
      <c r="F23" s="4"/>
      <c r="G23" s="4"/>
      <c r="H23" s="66">
        <v>5</v>
      </c>
      <c r="I23" s="67"/>
      <c r="J23" s="66">
        <v>5</v>
      </c>
      <c r="K23" s="67"/>
      <c r="L23" s="4"/>
      <c r="M23" s="4"/>
      <c r="N23" s="4"/>
      <c r="O23" s="9"/>
      <c r="P23" s="53">
        <v>3</v>
      </c>
      <c r="Q23" s="54"/>
      <c r="R23" s="4"/>
      <c r="S23" s="4"/>
      <c r="T23" s="4"/>
      <c r="U23" s="4"/>
      <c r="V23" s="59">
        <v>3</v>
      </c>
      <c r="W23" s="54"/>
      <c r="X23" s="59">
        <v>3</v>
      </c>
      <c r="Y23" s="54"/>
      <c r="Z23" s="4"/>
      <c r="AA23" s="4"/>
      <c r="AB23" s="4"/>
      <c r="AC23" s="4"/>
      <c r="AD23" s="66">
        <v>5</v>
      </c>
      <c r="AE23" s="67"/>
      <c r="AF23" s="66">
        <v>5</v>
      </c>
      <c r="AG23" s="67"/>
      <c r="AH23" s="4"/>
      <c r="AI23" s="4"/>
      <c r="AJ23" s="4"/>
      <c r="AK23" s="4"/>
      <c r="AL23" s="66">
        <v>5</v>
      </c>
      <c r="AM23" s="70"/>
      <c r="AO23" s="1"/>
      <c r="BL23">
        <v>9.1999999999999993</v>
      </c>
    </row>
    <row r="24" spans="2:64" ht="12.75" customHeight="1" x14ac:dyDescent="0.25">
      <c r="B24" s="63"/>
      <c r="C24" s="56"/>
      <c r="D24" s="4"/>
      <c r="E24" s="4"/>
      <c r="F24" s="4"/>
      <c r="G24" s="4"/>
      <c r="H24" s="49"/>
      <c r="I24" s="50"/>
      <c r="J24" s="68"/>
      <c r="K24" s="69"/>
      <c r="L24" s="4"/>
      <c r="M24" s="4"/>
      <c r="N24" s="4"/>
      <c r="O24" s="9"/>
      <c r="P24" s="55"/>
      <c r="Q24" s="56"/>
      <c r="R24" s="4"/>
      <c r="S24" s="4"/>
      <c r="T24" s="4"/>
      <c r="U24" s="4"/>
      <c r="V24" s="60"/>
      <c r="W24" s="56"/>
      <c r="X24" s="60"/>
      <c r="Y24" s="56"/>
      <c r="Z24" s="4"/>
      <c r="AA24" s="4"/>
      <c r="AB24" s="4"/>
      <c r="AC24" s="4"/>
      <c r="AD24" s="68"/>
      <c r="AE24" s="69"/>
      <c r="AF24" s="68"/>
      <c r="AG24" s="69"/>
      <c r="AH24" s="4"/>
      <c r="AI24" s="4"/>
      <c r="AJ24" s="4"/>
      <c r="AK24" s="4"/>
      <c r="AL24" s="68"/>
      <c r="AM24" s="73"/>
      <c r="AO24" s="1"/>
      <c r="BL24">
        <v>9.5</v>
      </c>
    </row>
    <row r="25" spans="2:64" ht="12.75" customHeight="1" x14ac:dyDescent="0.25">
      <c r="B25" s="63"/>
      <c r="C25" s="56"/>
      <c r="D25" s="4"/>
      <c r="E25" s="4"/>
      <c r="F25" s="4"/>
      <c r="G25" s="4"/>
      <c r="H25" s="66">
        <v>6</v>
      </c>
      <c r="I25" s="67"/>
      <c r="J25" s="49">
        <v>6</v>
      </c>
      <c r="K25" s="50"/>
      <c r="L25" s="4"/>
      <c r="M25" s="4"/>
      <c r="N25" s="4"/>
      <c r="O25" s="9"/>
      <c r="P25" s="55"/>
      <c r="Q25" s="56"/>
      <c r="R25" s="4"/>
      <c r="S25" s="4"/>
      <c r="T25" s="4"/>
      <c r="U25" s="4"/>
      <c r="V25" s="60"/>
      <c r="W25" s="56"/>
      <c r="X25" s="60"/>
      <c r="Y25" s="56"/>
      <c r="Z25" s="4"/>
      <c r="AA25" s="4"/>
      <c r="AB25" s="4"/>
      <c r="AC25" s="4"/>
      <c r="AD25" s="49">
        <v>6</v>
      </c>
      <c r="AE25" s="50"/>
      <c r="AF25" s="49">
        <v>6</v>
      </c>
      <c r="AG25" s="50"/>
      <c r="AH25" s="4"/>
      <c r="AI25" s="4"/>
      <c r="AJ25" s="4"/>
      <c r="AK25" s="4"/>
      <c r="AL25" s="49">
        <v>6</v>
      </c>
      <c r="AM25" s="52"/>
      <c r="AO25" s="1"/>
      <c r="BL25">
        <v>2.3199999999999998</v>
      </c>
    </row>
    <row r="26" spans="2:64" ht="12.75" customHeight="1" x14ac:dyDescent="0.25">
      <c r="B26" s="63"/>
      <c r="C26" s="56"/>
      <c r="D26" s="4"/>
      <c r="E26" s="4"/>
      <c r="F26" s="4"/>
      <c r="G26" s="4"/>
      <c r="H26" s="71"/>
      <c r="I26" s="74"/>
      <c r="J26" s="71"/>
      <c r="K26" s="74"/>
      <c r="L26" s="4"/>
      <c r="M26" s="4"/>
      <c r="N26" s="4"/>
      <c r="O26" s="9"/>
      <c r="P26" s="57"/>
      <c r="Q26" s="58"/>
      <c r="R26" s="4"/>
      <c r="S26" s="4"/>
      <c r="T26" s="4"/>
      <c r="U26" s="4"/>
      <c r="V26" s="61"/>
      <c r="W26" s="58"/>
      <c r="X26" s="61"/>
      <c r="Y26" s="58"/>
      <c r="Z26" s="4"/>
      <c r="AA26" s="4"/>
      <c r="AB26" s="4"/>
      <c r="AC26" s="4"/>
      <c r="AD26" s="71"/>
      <c r="AE26" s="74"/>
      <c r="AF26" s="71"/>
      <c r="AG26" s="74"/>
      <c r="AH26" s="4"/>
      <c r="AI26" s="4"/>
      <c r="AJ26" s="4"/>
      <c r="AK26" s="4"/>
      <c r="AL26" s="71"/>
      <c r="AM26" s="72"/>
      <c r="AO26" s="1"/>
      <c r="BL26">
        <v>8.41</v>
      </c>
    </row>
    <row r="27" spans="2:64" ht="12.75" customHeight="1" x14ac:dyDescent="0.25">
      <c r="B27" s="75"/>
      <c r="C27" s="58"/>
      <c r="D27" s="4"/>
      <c r="E27" s="4"/>
      <c r="F27" s="4"/>
      <c r="G27" s="4"/>
      <c r="H27" s="47">
        <v>7</v>
      </c>
      <c r="I27" s="48"/>
      <c r="J27" s="47">
        <v>7</v>
      </c>
      <c r="K27" s="48"/>
      <c r="L27" s="4"/>
      <c r="M27" s="4"/>
      <c r="N27" s="4"/>
      <c r="O27" s="9"/>
      <c r="P27" s="53">
        <v>4</v>
      </c>
      <c r="Q27" s="54"/>
      <c r="R27" s="4"/>
      <c r="S27" s="4"/>
      <c r="T27" s="4"/>
      <c r="U27" s="4"/>
      <c r="V27" s="59">
        <v>4</v>
      </c>
      <c r="W27" s="54"/>
      <c r="X27" s="59">
        <v>4</v>
      </c>
      <c r="Y27" s="54"/>
      <c r="Z27" s="4"/>
      <c r="AA27" s="4"/>
      <c r="AB27" s="4"/>
      <c r="AC27" s="4"/>
      <c r="AD27" s="47">
        <v>7</v>
      </c>
      <c r="AE27" s="48"/>
      <c r="AF27" s="47">
        <v>7</v>
      </c>
      <c r="AG27" s="48"/>
      <c r="AH27" s="4"/>
      <c r="AI27" s="4"/>
      <c r="AJ27" s="4"/>
      <c r="AK27" s="4"/>
      <c r="AL27" s="47">
        <v>7</v>
      </c>
      <c r="AM27" s="51"/>
      <c r="AO27" s="1"/>
      <c r="BL27">
        <v>5.35</v>
      </c>
    </row>
    <row r="28" spans="2:64" ht="12.75" customHeight="1" x14ac:dyDescent="0.25">
      <c r="B28" s="8"/>
      <c r="C28" s="4"/>
      <c r="D28" s="4"/>
      <c r="E28" s="4"/>
      <c r="F28" s="4"/>
      <c r="G28" s="4"/>
      <c r="H28" s="49"/>
      <c r="I28" s="50"/>
      <c r="J28" s="49"/>
      <c r="K28" s="50"/>
      <c r="L28" s="4"/>
      <c r="M28" s="4"/>
      <c r="N28" s="4"/>
      <c r="O28" s="9"/>
      <c r="P28" s="55"/>
      <c r="Q28" s="56"/>
      <c r="R28" s="4"/>
      <c r="S28" s="4"/>
      <c r="T28" s="4"/>
      <c r="U28" s="4"/>
      <c r="V28" s="60"/>
      <c r="W28" s="56"/>
      <c r="X28" s="60"/>
      <c r="Y28" s="56"/>
      <c r="Z28" s="4"/>
      <c r="AA28" s="4"/>
      <c r="AB28" s="4"/>
      <c r="AC28" s="4"/>
      <c r="AD28" s="49"/>
      <c r="AE28" s="50"/>
      <c r="AF28" s="49"/>
      <c r="AG28" s="50"/>
      <c r="AH28" s="4"/>
      <c r="AI28" s="4"/>
      <c r="AJ28" s="4"/>
      <c r="AK28" s="4"/>
      <c r="AL28" s="49"/>
      <c r="AM28" s="52"/>
      <c r="AO28" s="1"/>
      <c r="BL28">
        <v>3.47</v>
      </c>
    </row>
    <row r="29" spans="2:64" ht="12.75" customHeight="1" x14ac:dyDescent="0.25">
      <c r="B29" s="8"/>
      <c r="C29" s="4"/>
      <c r="D29" s="4"/>
      <c r="E29" s="4"/>
      <c r="F29" s="4"/>
      <c r="G29" s="4"/>
      <c r="H29" s="66">
        <v>8</v>
      </c>
      <c r="I29" s="67"/>
      <c r="J29" s="66">
        <v>8</v>
      </c>
      <c r="K29" s="67"/>
      <c r="L29" s="4"/>
      <c r="M29" s="4"/>
      <c r="N29" s="4"/>
      <c r="O29" s="9"/>
      <c r="P29" s="55"/>
      <c r="Q29" s="56"/>
      <c r="R29" s="4"/>
      <c r="S29" s="4"/>
      <c r="T29" s="4"/>
      <c r="U29" s="4" t="s">
        <v>14</v>
      </c>
      <c r="V29" s="60"/>
      <c r="W29" s="56"/>
      <c r="X29" s="60"/>
      <c r="Y29" s="56"/>
      <c r="Z29" s="4"/>
      <c r="AA29" s="4"/>
      <c r="AB29" s="4"/>
      <c r="AC29" s="4"/>
      <c r="AD29" s="66">
        <v>8</v>
      </c>
      <c r="AE29" s="67"/>
      <c r="AF29" s="66">
        <v>8</v>
      </c>
      <c r="AG29" s="67"/>
      <c r="AH29" s="4"/>
      <c r="AI29" s="4"/>
      <c r="AJ29" s="4"/>
      <c r="AK29" s="4"/>
      <c r="AL29" s="66">
        <v>8</v>
      </c>
      <c r="AM29" s="70"/>
      <c r="AO29" s="1"/>
      <c r="BL29">
        <v>1.47</v>
      </c>
    </row>
    <row r="30" spans="2:64" ht="12.75" customHeight="1" x14ac:dyDescent="0.25">
      <c r="B30" s="8"/>
      <c r="C30" s="4"/>
      <c r="D30" s="4"/>
      <c r="E30" s="4"/>
      <c r="F30" s="4"/>
      <c r="G30" s="4"/>
      <c r="H30" s="49"/>
      <c r="I30" s="50"/>
      <c r="J30" s="68"/>
      <c r="K30" s="69"/>
      <c r="L30" s="4"/>
      <c r="M30" s="4"/>
      <c r="N30" s="4"/>
      <c r="O30" s="9"/>
      <c r="P30" s="57"/>
      <c r="Q30" s="58"/>
      <c r="R30" s="4"/>
      <c r="S30" s="4"/>
      <c r="T30" s="4"/>
      <c r="U30" s="4"/>
      <c r="V30" s="61"/>
      <c r="W30" s="58"/>
      <c r="X30" s="61"/>
      <c r="Y30" s="58"/>
      <c r="Z30" s="4"/>
      <c r="AA30" s="4"/>
      <c r="AB30" s="4"/>
      <c r="AC30" s="4"/>
      <c r="AD30" s="68"/>
      <c r="AE30" s="69"/>
      <c r="AF30" s="68"/>
      <c r="AG30" s="69"/>
      <c r="AH30" s="4"/>
      <c r="AI30" s="4"/>
      <c r="AJ30" s="4"/>
      <c r="AK30" s="4"/>
      <c r="AL30" s="68"/>
      <c r="AM30" s="73"/>
      <c r="AO30" s="1"/>
      <c r="BL30" s="82">
        <f>SUM(BL19:BL28)</f>
        <v>59.6</v>
      </c>
    </row>
    <row r="31" spans="2:64" ht="12.75" customHeight="1" x14ac:dyDescent="0.25">
      <c r="B31" s="8"/>
      <c r="C31" s="4"/>
      <c r="D31" s="4"/>
      <c r="E31" s="4"/>
      <c r="F31" s="4"/>
      <c r="G31" s="4"/>
      <c r="H31" s="66">
        <v>9</v>
      </c>
      <c r="I31" s="67"/>
      <c r="J31" s="49">
        <v>9</v>
      </c>
      <c r="K31" s="50"/>
      <c r="L31" s="4"/>
      <c r="M31" s="4"/>
      <c r="N31" s="4"/>
      <c r="O31" s="9"/>
      <c r="P31" s="53">
        <v>5</v>
      </c>
      <c r="Q31" s="54"/>
      <c r="R31" s="4"/>
      <c r="S31" s="4"/>
      <c r="T31" s="4"/>
      <c r="U31" s="4"/>
      <c r="V31" s="59">
        <v>5</v>
      </c>
      <c r="W31" s="54"/>
      <c r="X31" s="59">
        <v>5</v>
      </c>
      <c r="Y31" s="54"/>
      <c r="Z31" s="4"/>
      <c r="AA31" s="4"/>
      <c r="AB31" s="4"/>
      <c r="AC31" s="4"/>
      <c r="AD31" s="49">
        <v>9</v>
      </c>
      <c r="AE31" s="50"/>
      <c r="AF31" s="49">
        <v>9</v>
      </c>
      <c r="AG31" s="50"/>
      <c r="AH31" s="4"/>
      <c r="AI31" s="4"/>
      <c r="AJ31" s="4"/>
      <c r="AK31" s="4"/>
      <c r="AL31" s="49">
        <v>9</v>
      </c>
      <c r="AM31" s="52"/>
      <c r="AO31" s="1"/>
    </row>
    <row r="32" spans="2:64" ht="12.75" customHeight="1" x14ac:dyDescent="0.25">
      <c r="B32" s="8"/>
      <c r="C32" s="4"/>
      <c r="D32" s="4"/>
      <c r="E32" s="4"/>
      <c r="F32" s="4"/>
      <c r="G32" s="4"/>
      <c r="H32" s="71"/>
      <c r="I32" s="74"/>
      <c r="J32" s="71"/>
      <c r="K32" s="74"/>
      <c r="L32" s="4"/>
      <c r="M32" s="4"/>
      <c r="N32" s="4"/>
      <c r="O32" s="9"/>
      <c r="P32" s="55"/>
      <c r="Q32" s="56"/>
      <c r="R32" s="4"/>
      <c r="S32" s="4"/>
      <c r="T32" s="4"/>
      <c r="U32" s="4"/>
      <c r="V32" s="60"/>
      <c r="W32" s="56"/>
      <c r="X32" s="60"/>
      <c r="Y32" s="56"/>
      <c r="Z32" s="4"/>
      <c r="AA32" s="4"/>
      <c r="AB32" s="4"/>
      <c r="AC32" s="4" t="s">
        <v>14</v>
      </c>
      <c r="AD32" s="71"/>
      <c r="AE32" s="74"/>
      <c r="AF32" s="71"/>
      <c r="AG32" s="74"/>
      <c r="AH32" s="4" t="s">
        <v>14</v>
      </c>
      <c r="AI32" s="4"/>
      <c r="AJ32" s="4"/>
      <c r="AK32" s="4"/>
      <c r="AL32" s="71"/>
      <c r="AM32" s="72"/>
      <c r="AO32" s="1"/>
    </row>
    <row r="33" spans="2:41" ht="12.75" customHeight="1" x14ac:dyDescent="0.25">
      <c r="B33" s="8"/>
      <c r="C33" s="4"/>
      <c r="D33" s="4"/>
      <c r="E33" s="4"/>
      <c r="F33" s="4"/>
      <c r="G33" s="4"/>
      <c r="H33" s="47">
        <v>10</v>
      </c>
      <c r="I33" s="48"/>
      <c r="J33" s="47">
        <v>10</v>
      </c>
      <c r="K33" s="48"/>
      <c r="L33" s="4"/>
      <c r="M33" s="4"/>
      <c r="N33" s="4"/>
      <c r="O33" s="9"/>
      <c r="P33" s="55"/>
      <c r="Q33" s="56"/>
      <c r="R33" s="4"/>
      <c r="S33" s="4"/>
      <c r="T33" s="4"/>
      <c r="U33" s="4"/>
      <c r="V33" s="60"/>
      <c r="W33" s="56"/>
      <c r="X33" s="60"/>
      <c r="Y33" s="56"/>
      <c r="Z33" s="4"/>
      <c r="AA33" s="4"/>
      <c r="AB33" s="4"/>
      <c r="AC33" s="4"/>
      <c r="AD33" s="47">
        <v>10</v>
      </c>
      <c r="AE33" s="48"/>
      <c r="AF33" s="47">
        <v>10</v>
      </c>
      <c r="AG33" s="48"/>
      <c r="AH33" s="4" t="s">
        <v>14</v>
      </c>
      <c r="AI33" s="4"/>
      <c r="AJ33" s="4"/>
      <c r="AK33" s="4"/>
      <c r="AL33" s="47">
        <v>10</v>
      </c>
      <c r="AM33" s="51"/>
      <c r="AO33" s="1"/>
    </row>
    <row r="34" spans="2:41" ht="12.75" customHeight="1" x14ac:dyDescent="0.25">
      <c r="B34" s="8"/>
      <c r="C34" s="4"/>
      <c r="D34" s="4"/>
      <c r="E34" s="4"/>
      <c r="F34" s="4"/>
      <c r="G34" s="4"/>
      <c r="H34" s="49"/>
      <c r="I34" s="50"/>
      <c r="J34" s="49"/>
      <c r="K34" s="50"/>
      <c r="L34" s="4"/>
      <c r="M34" s="4"/>
      <c r="N34" s="4"/>
      <c r="O34" s="9"/>
      <c r="P34" s="57"/>
      <c r="Q34" s="58"/>
      <c r="R34" s="4"/>
      <c r="S34" s="4"/>
      <c r="T34" s="4"/>
      <c r="U34" s="4"/>
      <c r="V34" s="61"/>
      <c r="W34" s="58"/>
      <c r="X34" s="61"/>
      <c r="Y34" s="58"/>
      <c r="Z34" s="4"/>
      <c r="AA34" s="4"/>
      <c r="AB34" s="4"/>
      <c r="AC34" s="4"/>
      <c r="AD34" s="49"/>
      <c r="AE34" s="50"/>
      <c r="AF34" s="49"/>
      <c r="AG34" s="50"/>
      <c r="AH34" s="4"/>
      <c r="AI34" s="4"/>
      <c r="AJ34" s="4"/>
      <c r="AK34" s="4"/>
      <c r="AL34" s="49"/>
      <c r="AM34" s="52"/>
      <c r="AO34" s="1"/>
    </row>
    <row r="35" spans="2:41" ht="12.75" customHeight="1" x14ac:dyDescent="0.25">
      <c r="B35" s="8"/>
      <c r="C35" s="4"/>
      <c r="D35" s="4"/>
      <c r="E35" s="4"/>
      <c r="F35" s="4"/>
      <c r="G35" s="4"/>
      <c r="H35" s="66">
        <v>11</v>
      </c>
      <c r="I35" s="67"/>
      <c r="J35" s="66">
        <v>11</v>
      </c>
      <c r="K35" s="67"/>
      <c r="L35" s="4"/>
      <c r="M35" s="4"/>
      <c r="N35" s="4"/>
      <c r="O35" s="9"/>
      <c r="P35" s="53">
        <v>6</v>
      </c>
      <c r="Q35" s="54"/>
      <c r="R35" s="4"/>
      <c r="S35" s="4"/>
      <c r="T35" s="4"/>
      <c r="U35" s="4"/>
      <c r="V35" s="59">
        <v>6</v>
      </c>
      <c r="W35" s="54"/>
      <c r="X35" s="59">
        <v>6</v>
      </c>
      <c r="Y35" s="54"/>
      <c r="Z35" s="4"/>
      <c r="AA35" s="4"/>
      <c r="AB35" s="4"/>
      <c r="AC35" s="4"/>
      <c r="AD35" s="66">
        <v>11</v>
      </c>
      <c r="AE35" s="67"/>
      <c r="AF35" s="66">
        <v>11</v>
      </c>
      <c r="AG35" s="67"/>
      <c r="AH35" s="4"/>
      <c r="AI35" s="4"/>
      <c r="AJ35" s="4"/>
      <c r="AK35" s="4"/>
      <c r="AL35" s="66">
        <v>11</v>
      </c>
      <c r="AM35" s="70"/>
      <c r="AO35" s="1"/>
    </row>
    <row r="36" spans="2:41" ht="12.75" customHeight="1" x14ac:dyDescent="0.25">
      <c r="B36" s="8"/>
      <c r="C36" s="4"/>
      <c r="D36" s="4"/>
      <c r="E36" s="4"/>
      <c r="F36" s="4"/>
      <c r="G36" s="4"/>
      <c r="H36" s="49"/>
      <c r="I36" s="50"/>
      <c r="J36" s="68"/>
      <c r="K36" s="69"/>
      <c r="L36" s="4"/>
      <c r="M36" s="4"/>
      <c r="N36" s="4"/>
      <c r="O36" s="9"/>
      <c r="P36" s="55"/>
      <c r="Q36" s="56"/>
      <c r="R36" s="4"/>
      <c r="S36" s="4"/>
      <c r="T36" s="4"/>
      <c r="U36" s="4"/>
      <c r="V36" s="60"/>
      <c r="W36" s="56"/>
      <c r="X36" s="60"/>
      <c r="Y36" s="56"/>
      <c r="Z36" s="4"/>
      <c r="AA36" s="4"/>
      <c r="AB36" s="4"/>
      <c r="AC36" s="4"/>
      <c r="AD36" s="68"/>
      <c r="AE36" s="69"/>
      <c r="AF36" s="68"/>
      <c r="AG36" s="69"/>
      <c r="AH36" s="4"/>
      <c r="AI36" s="4"/>
      <c r="AJ36" s="4"/>
      <c r="AK36" s="4"/>
      <c r="AL36" s="68"/>
      <c r="AM36" s="73"/>
      <c r="AO36" s="1"/>
    </row>
    <row r="37" spans="2:41" ht="12.75" customHeight="1" x14ac:dyDescent="0.25">
      <c r="B37" s="8"/>
      <c r="C37" s="4"/>
      <c r="D37" s="4"/>
      <c r="E37" s="4"/>
      <c r="F37" s="4"/>
      <c r="G37" s="4"/>
      <c r="H37" s="66">
        <v>12</v>
      </c>
      <c r="I37" s="67"/>
      <c r="J37" s="49">
        <v>12</v>
      </c>
      <c r="K37" s="50"/>
      <c r="L37" s="4"/>
      <c r="M37" s="4"/>
      <c r="N37" s="4"/>
      <c r="O37" s="9"/>
      <c r="P37" s="55"/>
      <c r="Q37" s="56"/>
      <c r="R37" s="4"/>
      <c r="S37" s="4"/>
      <c r="T37" s="4"/>
      <c r="U37" s="4"/>
      <c r="V37" s="60"/>
      <c r="W37" s="56"/>
      <c r="X37" s="60"/>
      <c r="Y37" s="56"/>
      <c r="Z37" s="4"/>
      <c r="AA37" s="4"/>
      <c r="AB37" s="4"/>
      <c r="AC37" s="4"/>
      <c r="AD37" s="49">
        <v>12</v>
      </c>
      <c r="AE37" s="50"/>
      <c r="AF37" s="49">
        <v>12</v>
      </c>
      <c r="AG37" s="50"/>
      <c r="AH37" s="4"/>
      <c r="AI37" s="4"/>
      <c r="AJ37" s="4"/>
      <c r="AK37" s="4"/>
      <c r="AL37" s="49">
        <v>12</v>
      </c>
      <c r="AM37" s="52"/>
      <c r="AO37" s="1"/>
    </row>
    <row r="38" spans="2:41" ht="12.75" customHeight="1" x14ac:dyDescent="0.25">
      <c r="B38" s="8"/>
      <c r="C38" s="4"/>
      <c r="D38" s="4"/>
      <c r="E38" s="4"/>
      <c r="F38" s="4"/>
      <c r="G38" s="4"/>
      <c r="H38" s="71"/>
      <c r="I38" s="74"/>
      <c r="J38" s="71"/>
      <c r="K38" s="74"/>
      <c r="L38" s="4"/>
      <c r="M38" s="4"/>
      <c r="N38" s="4"/>
      <c r="O38" s="9"/>
      <c r="P38" s="57"/>
      <c r="Q38" s="58"/>
      <c r="R38" s="4"/>
      <c r="S38" s="4"/>
      <c r="T38" s="4"/>
      <c r="U38" s="4"/>
      <c r="V38" s="61"/>
      <c r="W38" s="58"/>
      <c r="X38" s="61"/>
      <c r="Y38" s="58"/>
      <c r="Z38" s="4"/>
      <c r="AA38" s="4"/>
      <c r="AB38" s="4"/>
      <c r="AC38" s="4"/>
      <c r="AD38" s="71"/>
      <c r="AE38" s="74"/>
      <c r="AF38" s="71"/>
      <c r="AG38" s="74"/>
      <c r="AH38" s="4"/>
      <c r="AI38" s="4"/>
      <c r="AJ38" s="4"/>
      <c r="AK38" s="4"/>
      <c r="AL38" s="71"/>
      <c r="AM38" s="72"/>
      <c r="AO38" s="1"/>
    </row>
    <row r="39" spans="2:41" ht="12.75" customHeight="1" x14ac:dyDescent="0.25">
      <c r="B39" s="8"/>
      <c r="C39" s="4"/>
      <c r="D39" s="4"/>
      <c r="E39" s="4"/>
      <c r="F39" s="4"/>
      <c r="G39" s="4"/>
      <c r="H39" s="47">
        <v>13</v>
      </c>
      <c r="I39" s="48"/>
      <c r="J39" s="47">
        <v>13</v>
      </c>
      <c r="K39" s="48"/>
      <c r="L39" s="4"/>
      <c r="M39" s="4"/>
      <c r="N39" s="4"/>
      <c r="O39" s="9"/>
      <c r="P39" s="53">
        <v>7</v>
      </c>
      <c r="Q39" s="54"/>
      <c r="R39" s="4"/>
      <c r="S39" s="4"/>
      <c r="T39" s="4"/>
      <c r="U39" s="4"/>
      <c r="V39" s="59">
        <v>7</v>
      </c>
      <c r="W39" s="54"/>
      <c r="X39" s="59">
        <v>7</v>
      </c>
      <c r="Y39" s="54"/>
      <c r="Z39" s="4"/>
      <c r="AA39" s="4"/>
      <c r="AB39" s="4"/>
      <c r="AC39" s="4"/>
      <c r="AD39" s="47">
        <v>13</v>
      </c>
      <c r="AE39" s="48"/>
      <c r="AF39" s="47">
        <v>13</v>
      </c>
      <c r="AG39" s="48"/>
      <c r="AH39" s="4"/>
      <c r="AI39" s="4"/>
      <c r="AJ39" s="4"/>
      <c r="AK39" s="4"/>
      <c r="AL39" s="47">
        <v>13</v>
      </c>
      <c r="AM39" s="51"/>
      <c r="AO39" s="1"/>
    </row>
    <row r="40" spans="2:41" ht="12.75" customHeight="1" x14ac:dyDescent="0.25">
      <c r="B40" s="8"/>
      <c r="C40" s="4"/>
      <c r="D40" s="4"/>
      <c r="E40" s="4"/>
      <c r="F40" s="4"/>
      <c r="G40" s="4"/>
      <c r="H40" s="49"/>
      <c r="I40" s="50"/>
      <c r="J40" s="68"/>
      <c r="K40" s="69"/>
      <c r="L40" s="4"/>
      <c r="M40" s="4"/>
      <c r="N40" s="4"/>
      <c r="O40" s="9"/>
      <c r="P40" s="55"/>
      <c r="Q40" s="56"/>
      <c r="R40" s="4"/>
      <c r="S40" s="4"/>
      <c r="T40" s="4"/>
      <c r="U40" s="4"/>
      <c r="V40" s="60"/>
      <c r="W40" s="56"/>
      <c r="X40" s="60"/>
      <c r="Y40" s="56"/>
      <c r="Z40" s="4"/>
      <c r="AA40" s="4"/>
      <c r="AB40" s="4"/>
      <c r="AC40" s="4"/>
      <c r="AD40" s="68"/>
      <c r="AE40" s="69"/>
      <c r="AF40" s="68"/>
      <c r="AG40" s="69"/>
      <c r="AH40" s="4" t="s">
        <v>14</v>
      </c>
      <c r="AI40" s="4"/>
      <c r="AJ40" s="4"/>
      <c r="AK40" s="4"/>
      <c r="AL40" s="68"/>
      <c r="AM40" s="73"/>
      <c r="AO40" s="1"/>
    </row>
    <row r="41" spans="2:41" ht="12.75" customHeight="1" x14ac:dyDescent="0.25">
      <c r="B41" s="8"/>
      <c r="C41" s="4"/>
      <c r="D41" s="4"/>
      <c r="E41" s="4"/>
      <c r="F41" s="4"/>
      <c r="G41" s="4"/>
      <c r="H41" s="66">
        <v>14</v>
      </c>
      <c r="I41" s="67"/>
      <c r="J41" s="49">
        <v>14</v>
      </c>
      <c r="K41" s="50"/>
      <c r="L41" s="4"/>
      <c r="M41" s="4"/>
      <c r="N41" s="4"/>
      <c r="O41" s="9"/>
      <c r="P41" s="55"/>
      <c r="Q41" s="56"/>
      <c r="R41" s="4"/>
      <c r="S41" s="4"/>
      <c r="T41" s="4"/>
      <c r="U41" s="4"/>
      <c r="V41" s="60"/>
      <c r="W41" s="56"/>
      <c r="X41" s="60"/>
      <c r="Y41" s="56"/>
      <c r="Z41" s="4"/>
      <c r="AA41" s="4"/>
      <c r="AB41" s="4"/>
      <c r="AC41" s="4"/>
      <c r="AD41" s="49">
        <v>14</v>
      </c>
      <c r="AE41" s="50"/>
      <c r="AF41" s="49">
        <v>14</v>
      </c>
      <c r="AG41" s="50"/>
      <c r="AH41" s="4"/>
      <c r="AI41" s="4"/>
      <c r="AJ41" s="4"/>
      <c r="AK41" s="4"/>
      <c r="AL41" s="49">
        <v>14</v>
      </c>
      <c r="AM41" s="52"/>
      <c r="AO41" s="1"/>
    </row>
    <row r="42" spans="2:41" ht="12.75" customHeight="1" x14ac:dyDescent="0.25">
      <c r="B42" s="8"/>
      <c r="C42" s="4"/>
      <c r="D42" s="4"/>
      <c r="E42" s="4"/>
      <c r="F42" s="4"/>
      <c r="G42" s="4"/>
      <c r="H42" s="49"/>
      <c r="I42" s="50"/>
      <c r="J42" s="49"/>
      <c r="K42" s="50"/>
      <c r="L42" s="4"/>
      <c r="M42" s="4"/>
      <c r="N42" s="4"/>
      <c r="O42" s="9"/>
      <c r="P42" s="57"/>
      <c r="Q42" s="58"/>
      <c r="R42" s="4"/>
      <c r="S42" s="4"/>
      <c r="T42" s="4"/>
      <c r="U42" s="4"/>
      <c r="V42" s="61"/>
      <c r="W42" s="58"/>
      <c r="X42" s="61"/>
      <c r="Y42" s="58"/>
      <c r="Z42" s="4"/>
      <c r="AA42" s="4"/>
      <c r="AB42" s="4"/>
      <c r="AC42" s="4"/>
      <c r="AD42" s="49"/>
      <c r="AE42" s="50"/>
      <c r="AF42" s="49"/>
      <c r="AG42" s="50"/>
      <c r="AH42" s="4"/>
      <c r="AI42" s="4"/>
      <c r="AJ42" s="4"/>
      <c r="AK42" s="4"/>
      <c r="AL42" s="49"/>
      <c r="AM42" s="52"/>
      <c r="AO42" s="1"/>
    </row>
    <row r="43" spans="2:41" ht="12.75" customHeight="1" x14ac:dyDescent="0.25">
      <c r="B43" s="8"/>
      <c r="C43" s="4"/>
      <c r="D43" s="4"/>
      <c r="E43" s="4"/>
      <c r="F43" s="4"/>
      <c r="G43" s="4"/>
      <c r="H43" s="66">
        <v>15</v>
      </c>
      <c r="I43" s="67"/>
      <c r="J43" s="66">
        <v>15</v>
      </c>
      <c r="K43" s="67"/>
      <c r="L43" s="4"/>
      <c r="M43" s="4"/>
      <c r="N43" s="4"/>
      <c r="O43" s="9"/>
      <c r="P43" s="53">
        <v>8</v>
      </c>
      <c r="Q43" s="54"/>
      <c r="R43" s="4"/>
      <c r="S43" s="4"/>
      <c r="T43" s="4"/>
      <c r="U43" s="4"/>
      <c r="V43" s="59">
        <v>8</v>
      </c>
      <c r="W43" s="54"/>
      <c r="X43" s="59">
        <v>8</v>
      </c>
      <c r="Y43" s="54"/>
      <c r="Z43" s="4"/>
      <c r="AA43" s="4"/>
      <c r="AB43" s="4"/>
      <c r="AC43" s="4"/>
      <c r="AD43" s="66">
        <v>15</v>
      </c>
      <c r="AE43" s="67"/>
      <c r="AF43" s="66">
        <v>15</v>
      </c>
      <c r="AG43" s="67"/>
      <c r="AH43" s="4"/>
      <c r="AI43" s="4"/>
      <c r="AJ43" s="4"/>
      <c r="AK43" s="4"/>
      <c r="AL43" s="66">
        <v>15</v>
      </c>
      <c r="AM43" s="70"/>
      <c r="AO43" s="1"/>
    </row>
    <row r="44" spans="2:41" ht="12.75" customHeight="1" x14ac:dyDescent="0.25">
      <c r="B44" s="8"/>
      <c r="C44" s="4"/>
      <c r="D44" s="4"/>
      <c r="E44" s="4"/>
      <c r="F44" s="4"/>
      <c r="G44" s="4"/>
      <c r="H44" s="71"/>
      <c r="I44" s="74"/>
      <c r="J44" s="71"/>
      <c r="K44" s="74"/>
      <c r="L44" s="4"/>
      <c r="M44" s="4"/>
      <c r="N44" s="4"/>
      <c r="O44" s="9"/>
      <c r="P44" s="55"/>
      <c r="Q44" s="56"/>
      <c r="R44" s="4"/>
      <c r="S44" s="4"/>
      <c r="T44" s="4"/>
      <c r="U44" s="4"/>
      <c r="V44" s="60"/>
      <c r="W44" s="56"/>
      <c r="X44" s="60"/>
      <c r="Y44" s="56"/>
      <c r="Z44" s="4"/>
      <c r="AA44" s="4"/>
      <c r="AB44" s="4"/>
      <c r="AC44" s="4"/>
      <c r="AD44" s="71"/>
      <c r="AE44" s="74"/>
      <c r="AF44" s="71"/>
      <c r="AG44" s="74"/>
      <c r="AH44" s="4"/>
      <c r="AI44" s="4"/>
      <c r="AJ44" s="4"/>
      <c r="AK44" s="4"/>
      <c r="AL44" s="71"/>
      <c r="AM44" s="72"/>
      <c r="AO44" s="1"/>
    </row>
    <row r="45" spans="2:41" ht="12.75" customHeight="1" x14ac:dyDescent="0.25">
      <c r="B45" s="8"/>
      <c r="C45" s="4"/>
      <c r="D45" s="4"/>
      <c r="E45" s="4"/>
      <c r="F45" s="4"/>
      <c r="G45" s="4"/>
      <c r="H45" s="47">
        <v>16</v>
      </c>
      <c r="I45" s="48"/>
      <c r="J45" s="47">
        <v>16</v>
      </c>
      <c r="K45" s="48"/>
      <c r="L45" s="4"/>
      <c r="M45" s="4"/>
      <c r="N45" s="4"/>
      <c r="O45" s="9"/>
      <c r="P45" s="55"/>
      <c r="Q45" s="56"/>
      <c r="R45" s="4"/>
      <c r="S45" s="4"/>
      <c r="T45" s="4"/>
      <c r="U45" s="4"/>
      <c r="V45" s="60"/>
      <c r="W45" s="56"/>
      <c r="X45" s="60"/>
      <c r="Y45" s="56"/>
      <c r="Z45" s="4"/>
      <c r="AA45" s="4"/>
      <c r="AB45" s="4"/>
      <c r="AC45" s="4"/>
      <c r="AD45" s="47">
        <v>16</v>
      </c>
      <c r="AE45" s="48"/>
      <c r="AF45" s="47">
        <v>16</v>
      </c>
      <c r="AG45" s="48"/>
      <c r="AH45" s="4"/>
      <c r="AI45" s="4"/>
      <c r="AJ45" s="4"/>
      <c r="AK45" s="4"/>
      <c r="AL45" s="47">
        <v>16</v>
      </c>
      <c r="AM45" s="51"/>
      <c r="AO45" s="1"/>
    </row>
    <row r="46" spans="2:41" ht="12.75" customHeight="1" x14ac:dyDescent="0.25">
      <c r="B46" s="8"/>
      <c r="C46" s="4"/>
      <c r="D46" s="4"/>
      <c r="E46" s="4"/>
      <c r="F46" s="4"/>
      <c r="G46" s="4"/>
      <c r="H46" s="49"/>
      <c r="I46" s="50"/>
      <c r="J46" s="68"/>
      <c r="K46" s="69"/>
      <c r="L46" s="4"/>
      <c r="M46" s="4"/>
      <c r="N46" s="4"/>
      <c r="O46" s="9"/>
      <c r="P46" s="57"/>
      <c r="Q46" s="58"/>
      <c r="R46" s="4"/>
      <c r="S46" s="4"/>
      <c r="T46" s="4"/>
      <c r="U46" s="4"/>
      <c r="V46" s="61"/>
      <c r="W46" s="58"/>
      <c r="X46" s="61"/>
      <c r="Y46" s="58"/>
      <c r="Z46" s="4"/>
      <c r="AA46" s="4"/>
      <c r="AB46" s="4"/>
      <c r="AC46" s="4"/>
      <c r="AD46" s="68"/>
      <c r="AE46" s="69"/>
      <c r="AF46" s="68"/>
      <c r="AG46" s="69"/>
      <c r="AH46" s="4"/>
      <c r="AI46" s="4"/>
      <c r="AJ46" s="4"/>
      <c r="AK46" s="4"/>
      <c r="AL46" s="68"/>
      <c r="AM46" s="73"/>
      <c r="AO46" s="1"/>
    </row>
    <row r="47" spans="2:41" ht="12.75" customHeight="1" x14ac:dyDescent="0.25">
      <c r="B47" s="8"/>
      <c r="C47" s="4"/>
      <c r="D47" s="4"/>
      <c r="E47" s="4"/>
      <c r="F47" s="4"/>
      <c r="G47" s="4" t="s">
        <v>14</v>
      </c>
      <c r="H47" s="66">
        <v>17</v>
      </c>
      <c r="I47" s="67"/>
      <c r="J47" s="49">
        <v>17</v>
      </c>
      <c r="K47" s="50"/>
      <c r="L47" s="4"/>
      <c r="M47" s="4"/>
      <c r="N47" s="4"/>
      <c r="O47" s="9"/>
      <c r="P47" s="53">
        <v>9</v>
      </c>
      <c r="Q47" s="54"/>
      <c r="R47" s="4"/>
      <c r="S47" s="4"/>
      <c r="T47" s="4"/>
      <c r="U47" s="4"/>
      <c r="V47" s="59">
        <v>9</v>
      </c>
      <c r="W47" s="54"/>
      <c r="X47" s="59">
        <v>9</v>
      </c>
      <c r="Y47" s="54"/>
      <c r="Z47" s="4"/>
      <c r="AA47" s="4"/>
      <c r="AB47" s="4"/>
      <c r="AC47" s="4"/>
      <c r="AD47" s="49">
        <v>17</v>
      </c>
      <c r="AE47" s="50"/>
      <c r="AF47" s="49">
        <v>17</v>
      </c>
      <c r="AG47" s="50"/>
      <c r="AH47" s="4"/>
      <c r="AI47" s="4"/>
      <c r="AJ47" s="4"/>
      <c r="AK47" s="4"/>
      <c r="AL47" s="49">
        <v>17</v>
      </c>
      <c r="AM47" s="52"/>
      <c r="AO47" s="1"/>
    </row>
    <row r="48" spans="2:41" ht="12.75" customHeight="1" x14ac:dyDescent="0.25">
      <c r="B48" s="8"/>
      <c r="C48" s="4"/>
      <c r="D48" s="4"/>
      <c r="E48" s="4"/>
      <c r="F48" s="4"/>
      <c r="G48" s="4"/>
      <c r="H48" s="49"/>
      <c r="I48" s="50"/>
      <c r="J48" s="68"/>
      <c r="K48" s="69"/>
      <c r="L48" s="4"/>
      <c r="M48" s="4"/>
      <c r="N48" s="4"/>
      <c r="O48" s="9"/>
      <c r="P48" s="55"/>
      <c r="Q48" s="56"/>
      <c r="R48" s="4"/>
      <c r="S48" s="4"/>
      <c r="T48" s="4"/>
      <c r="U48" s="4"/>
      <c r="V48" s="60"/>
      <c r="W48" s="56"/>
      <c r="X48" s="60"/>
      <c r="Y48" s="56"/>
      <c r="Z48" s="4"/>
      <c r="AA48" s="4"/>
      <c r="AB48" s="4"/>
      <c r="AC48" s="4"/>
      <c r="AD48" s="68"/>
      <c r="AE48" s="69"/>
      <c r="AF48" s="68"/>
      <c r="AG48" s="69"/>
      <c r="AH48" s="4"/>
      <c r="AI48" s="4"/>
      <c r="AJ48" s="4"/>
      <c r="AK48" s="4"/>
      <c r="AL48" s="68"/>
      <c r="AM48" s="73"/>
      <c r="AO48" s="1"/>
    </row>
    <row r="49" spans="2:41" ht="12.75" customHeight="1" x14ac:dyDescent="0.25">
      <c r="B49" s="8"/>
      <c r="C49" s="4"/>
      <c r="D49" s="4"/>
      <c r="E49" s="4"/>
      <c r="F49" s="4"/>
      <c r="G49" s="4"/>
      <c r="H49" s="66">
        <v>18</v>
      </c>
      <c r="I49" s="67"/>
      <c r="J49" s="49">
        <v>18</v>
      </c>
      <c r="K49" s="50"/>
      <c r="L49" s="4"/>
      <c r="M49" s="4"/>
      <c r="N49" s="4"/>
      <c r="O49" s="9"/>
      <c r="P49" s="55"/>
      <c r="Q49" s="56"/>
      <c r="R49" s="4"/>
      <c r="S49" s="4"/>
      <c r="T49" s="4"/>
      <c r="U49" s="4"/>
      <c r="V49" s="60"/>
      <c r="W49" s="56"/>
      <c r="X49" s="60"/>
      <c r="Y49" s="56"/>
      <c r="Z49" s="4"/>
      <c r="AA49" s="4"/>
      <c r="AB49" s="4"/>
      <c r="AC49" s="4"/>
      <c r="AD49" s="49">
        <v>18</v>
      </c>
      <c r="AE49" s="50"/>
      <c r="AF49" s="49">
        <v>18</v>
      </c>
      <c r="AG49" s="50"/>
      <c r="AH49" s="4"/>
      <c r="AI49" s="4"/>
      <c r="AJ49" s="4"/>
      <c r="AK49" s="4"/>
      <c r="AL49" s="49">
        <v>18</v>
      </c>
      <c r="AM49" s="52"/>
      <c r="AO49" s="1"/>
    </row>
    <row r="50" spans="2:41" ht="12.75" customHeight="1" x14ac:dyDescent="0.25">
      <c r="B50" s="8"/>
      <c r="C50" s="4"/>
      <c r="D50" s="4"/>
      <c r="E50" s="4"/>
      <c r="F50" s="4"/>
      <c r="G50" s="4"/>
      <c r="H50" s="71"/>
      <c r="I50" s="74"/>
      <c r="J50" s="71"/>
      <c r="K50" s="74"/>
      <c r="L50" s="4"/>
      <c r="M50" s="4"/>
      <c r="N50" s="4"/>
      <c r="O50" s="9"/>
      <c r="P50" s="57"/>
      <c r="Q50" s="58"/>
      <c r="R50" s="4"/>
      <c r="S50" s="4"/>
      <c r="T50" s="4"/>
      <c r="U50" s="4"/>
      <c r="V50" s="61"/>
      <c r="W50" s="58"/>
      <c r="X50" s="61"/>
      <c r="Y50" s="58"/>
      <c r="Z50" s="4"/>
      <c r="AA50" s="4"/>
      <c r="AB50" s="4"/>
      <c r="AC50" s="4"/>
      <c r="AD50" s="71"/>
      <c r="AE50" s="74"/>
      <c r="AF50" s="71"/>
      <c r="AG50" s="74"/>
      <c r="AH50" s="4"/>
      <c r="AI50" s="4"/>
      <c r="AJ50" s="4"/>
      <c r="AK50" s="4"/>
      <c r="AL50" s="71"/>
      <c r="AM50" s="72"/>
      <c r="AO50" s="1"/>
    </row>
    <row r="51" spans="2:41" ht="10.5" customHeight="1" x14ac:dyDescent="0.25"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9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9"/>
      <c r="AO51" s="1"/>
    </row>
    <row r="52" spans="2:41" ht="12.75" customHeight="1" x14ac:dyDescent="0.25"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9"/>
      <c r="AO52" s="1"/>
    </row>
    <row r="53" spans="2:41" ht="12.75" customHeight="1" x14ac:dyDescent="0.25"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9"/>
      <c r="AO53" s="1"/>
    </row>
    <row r="54" spans="2:41" ht="12.75" customHeight="1" x14ac:dyDescent="0.25"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9"/>
      <c r="AO54" s="1"/>
    </row>
    <row r="55" spans="2:41" ht="12.75" customHeight="1" x14ac:dyDescent="0.25">
      <c r="B55" s="76" t="s">
        <v>13</v>
      </c>
      <c r="C55" s="77"/>
      <c r="D55" s="77"/>
      <c r="E55" s="77"/>
      <c r="F55" s="77"/>
      <c r="G55" s="77"/>
      <c r="H55" s="77"/>
      <c r="I55" s="77"/>
      <c r="J55" s="77"/>
      <c r="K55" s="7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7" t="s">
        <v>13</v>
      </c>
      <c r="AD55" s="77"/>
      <c r="AE55" s="77"/>
      <c r="AF55" s="77"/>
      <c r="AG55" s="77"/>
      <c r="AH55" s="77"/>
      <c r="AI55" s="77"/>
      <c r="AJ55" s="77"/>
      <c r="AK55" s="77"/>
      <c r="AL55" s="77"/>
      <c r="AM55" s="80"/>
      <c r="AO55" s="1"/>
    </row>
    <row r="56" spans="2:41" ht="9" customHeight="1" x14ac:dyDescent="0.25"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4"/>
      <c r="M56" s="4"/>
      <c r="N56" s="4"/>
      <c r="O56" s="9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80"/>
      <c r="AO56" s="1"/>
    </row>
    <row r="57" spans="2:41" ht="9" customHeight="1" thickBot="1" x14ac:dyDescent="0.3">
      <c r="B57" s="78"/>
      <c r="C57" s="79"/>
      <c r="D57" s="79"/>
      <c r="E57" s="79"/>
      <c r="F57" s="79"/>
      <c r="G57" s="79"/>
      <c r="H57" s="79"/>
      <c r="I57" s="79"/>
      <c r="J57" s="79"/>
      <c r="K57" s="79"/>
      <c r="L57" s="15"/>
      <c r="M57" s="15"/>
      <c r="N57" s="15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81"/>
      <c r="AO57" s="1"/>
    </row>
    <row r="58" spans="2:41" ht="13.5" customHeight="1" x14ac:dyDescent="0.25">
      <c r="AO58" s="1"/>
    </row>
    <row r="59" spans="2:41" ht="13.5" customHeight="1" x14ac:dyDescent="0.25">
      <c r="AO59" s="1"/>
    </row>
    <row r="60" spans="2:41" ht="13.5" customHeight="1" x14ac:dyDescent="0.25">
      <c r="AO60" s="1"/>
    </row>
    <row r="61" spans="2:41" ht="13.5" customHeight="1" x14ac:dyDescent="0.25">
      <c r="AO61" s="1"/>
    </row>
    <row r="62" spans="2:41" ht="13.5" customHeight="1" x14ac:dyDescent="0.25">
      <c r="AO62" s="1"/>
    </row>
    <row r="63" spans="2:41" ht="13.5" customHeight="1" x14ac:dyDescent="0.25">
      <c r="AO63" s="1"/>
    </row>
    <row r="64" spans="2:41" ht="13.5" customHeight="1" x14ac:dyDescent="0.25">
      <c r="AO64" s="1"/>
    </row>
    <row r="65" spans="41:41" ht="13.5" customHeight="1" x14ac:dyDescent="0.25">
      <c r="AO65" s="1"/>
    </row>
    <row r="66" spans="41:41" ht="13.5" customHeight="1" x14ac:dyDescent="0.25">
      <c r="AO66" s="1"/>
    </row>
    <row r="67" spans="41:41" ht="13.5" customHeight="1" x14ac:dyDescent="0.25">
      <c r="AO67" s="1"/>
    </row>
    <row r="68" spans="41:41" ht="13.5" customHeight="1" x14ac:dyDescent="0.25">
      <c r="AO68" s="1"/>
    </row>
    <row r="69" spans="41:41" ht="13.5" customHeight="1" x14ac:dyDescent="0.25">
      <c r="AO69" s="1"/>
    </row>
    <row r="70" spans="41:41" ht="13.5" customHeight="1" x14ac:dyDescent="0.25">
      <c r="AO70" s="1"/>
    </row>
    <row r="71" spans="41:41" ht="13.5" customHeight="1" x14ac:dyDescent="0.25">
      <c r="AO71" s="1"/>
    </row>
    <row r="72" spans="41:41" ht="13.5" customHeight="1" x14ac:dyDescent="0.25">
      <c r="AO72" s="1"/>
    </row>
    <row r="73" spans="41:41" ht="13.5" customHeight="1" x14ac:dyDescent="0.25">
      <c r="AO73" s="1"/>
    </row>
    <row r="74" spans="41:41" ht="13.5" customHeight="1" x14ac:dyDescent="0.25">
      <c r="AO74" s="1"/>
    </row>
    <row r="75" spans="41:41" ht="13.5" customHeight="1" x14ac:dyDescent="0.25">
      <c r="AO75" s="1"/>
    </row>
    <row r="76" spans="41:41" ht="13.5" customHeight="1" x14ac:dyDescent="0.25">
      <c r="AO76" s="1"/>
    </row>
    <row r="77" spans="41:41" ht="13.5" customHeight="1" x14ac:dyDescent="0.25">
      <c r="AO77" s="1"/>
    </row>
    <row r="78" spans="41:41" ht="13.5" customHeight="1" x14ac:dyDescent="0.25">
      <c r="AO78" s="1"/>
    </row>
    <row r="79" spans="41:41" ht="13.5" customHeight="1" x14ac:dyDescent="0.25">
      <c r="AO79" s="1"/>
    </row>
    <row r="80" spans="41:41" ht="13.5" customHeight="1" x14ac:dyDescent="0.25">
      <c r="AO80" s="1"/>
    </row>
    <row r="81" spans="41:41" ht="13.5" customHeight="1" x14ac:dyDescent="0.25">
      <c r="AO81" s="1"/>
    </row>
    <row r="82" spans="41:41" ht="13.5" customHeight="1" x14ac:dyDescent="0.25">
      <c r="AO82" s="1"/>
    </row>
    <row r="83" spans="41:41" ht="13.5" customHeight="1" x14ac:dyDescent="0.25">
      <c r="AO83" s="1"/>
    </row>
    <row r="84" spans="41:41" ht="13.5" customHeight="1" x14ac:dyDescent="0.25">
      <c r="AO84" s="1"/>
    </row>
    <row r="85" spans="41:41" ht="13.5" customHeight="1" x14ac:dyDescent="0.25">
      <c r="AO85" s="1"/>
    </row>
    <row r="86" spans="41:41" ht="13.5" customHeight="1" x14ac:dyDescent="0.25">
      <c r="AO86" s="1"/>
    </row>
    <row r="87" spans="41:41" ht="13.5" customHeight="1" x14ac:dyDescent="0.25">
      <c r="AO87" s="1"/>
    </row>
    <row r="88" spans="41:41" ht="13.5" customHeight="1" x14ac:dyDescent="0.25">
      <c r="AO88" s="1"/>
    </row>
    <row r="89" spans="41:41" ht="13.5" customHeight="1" x14ac:dyDescent="0.25">
      <c r="AO89" s="1"/>
    </row>
    <row r="90" spans="41:41" ht="13.5" customHeight="1" x14ac:dyDescent="0.25">
      <c r="AO90" s="1"/>
    </row>
    <row r="91" spans="41:41" ht="13.5" customHeight="1" x14ac:dyDescent="0.25">
      <c r="AO91" s="1"/>
    </row>
    <row r="92" spans="41:41" ht="13.5" customHeight="1" x14ac:dyDescent="0.25">
      <c r="AO92" s="1"/>
    </row>
    <row r="93" spans="41:41" ht="13.5" customHeight="1" x14ac:dyDescent="0.25">
      <c r="AO93" s="1"/>
    </row>
    <row r="94" spans="41:41" ht="13.5" customHeight="1" x14ac:dyDescent="0.25">
      <c r="AO94" s="1"/>
    </row>
    <row r="95" spans="41:41" ht="13.5" customHeight="1" x14ac:dyDescent="0.25">
      <c r="AO95" s="1"/>
    </row>
    <row r="96" spans="41:41" ht="13.5" customHeight="1" x14ac:dyDescent="0.25">
      <c r="AO96" s="1"/>
    </row>
    <row r="97" spans="41:41" ht="13.5" customHeight="1" x14ac:dyDescent="0.25">
      <c r="AO97" s="1"/>
    </row>
    <row r="98" spans="41:41" ht="13.5" customHeight="1" x14ac:dyDescent="0.25">
      <c r="AO98" s="1"/>
    </row>
    <row r="99" spans="41:41" ht="13.5" customHeight="1" x14ac:dyDescent="0.25">
      <c r="AO99" s="1"/>
    </row>
    <row r="100" spans="41:41" ht="13.5" customHeight="1" x14ac:dyDescent="0.25">
      <c r="AO100" s="1"/>
    </row>
    <row r="101" spans="41:41" ht="13.5" customHeight="1" x14ac:dyDescent="0.25">
      <c r="AO101" s="1"/>
    </row>
    <row r="102" spans="41:41" ht="13.5" customHeight="1" x14ac:dyDescent="0.25">
      <c r="AO102" s="1"/>
    </row>
    <row r="103" spans="41:41" ht="13.5" customHeight="1" x14ac:dyDescent="0.25">
      <c r="AO103" s="1"/>
    </row>
    <row r="104" spans="41:41" ht="13.5" customHeight="1" x14ac:dyDescent="0.25">
      <c r="AO104" s="1"/>
    </row>
    <row r="105" spans="41:41" ht="13.5" customHeight="1" x14ac:dyDescent="0.25">
      <c r="AO105" s="1"/>
    </row>
    <row r="106" spans="41:41" ht="13.5" customHeight="1" x14ac:dyDescent="0.25">
      <c r="AO106" s="1"/>
    </row>
    <row r="107" spans="41:41" ht="13.5" customHeight="1" x14ac:dyDescent="0.25">
      <c r="AO107" s="1"/>
    </row>
    <row r="108" spans="41:41" ht="13.5" customHeight="1" x14ac:dyDescent="0.25">
      <c r="AO108" s="1"/>
    </row>
    <row r="109" spans="41:41" ht="13.5" customHeight="1" x14ac:dyDescent="0.25">
      <c r="AO109" s="1"/>
    </row>
    <row r="110" spans="41:41" ht="13.5" customHeight="1" x14ac:dyDescent="0.25">
      <c r="AO110" s="1"/>
    </row>
    <row r="111" spans="41:41" ht="13.5" customHeight="1" x14ac:dyDescent="0.25">
      <c r="AO111" s="1"/>
    </row>
    <row r="112" spans="41:41" ht="13.5" customHeight="1" x14ac:dyDescent="0.25">
      <c r="AO112" s="1"/>
    </row>
    <row r="113" spans="41:41" ht="13.5" customHeight="1" x14ac:dyDescent="0.25">
      <c r="AO113" s="1"/>
    </row>
    <row r="114" spans="41:41" ht="13.5" customHeight="1" x14ac:dyDescent="0.25">
      <c r="AO114" s="1"/>
    </row>
    <row r="115" spans="41:41" ht="13.5" customHeight="1" x14ac:dyDescent="0.25">
      <c r="AO115" s="1"/>
    </row>
    <row r="116" spans="41:41" ht="13.5" customHeight="1" x14ac:dyDescent="0.25">
      <c r="AO116" s="1"/>
    </row>
    <row r="117" spans="41:41" ht="13.5" customHeight="1" x14ac:dyDescent="0.25">
      <c r="AO117" s="1"/>
    </row>
    <row r="118" spans="41:41" ht="13.5" customHeight="1" x14ac:dyDescent="0.25">
      <c r="AO118" s="1"/>
    </row>
    <row r="119" spans="41:41" ht="13.5" customHeight="1" x14ac:dyDescent="0.25">
      <c r="AO119" s="1"/>
    </row>
    <row r="120" spans="41:41" ht="13.5" customHeight="1" x14ac:dyDescent="0.25">
      <c r="AO120" s="1"/>
    </row>
    <row r="121" spans="41:41" ht="13.5" customHeight="1" x14ac:dyDescent="0.25">
      <c r="AO121" s="1"/>
    </row>
    <row r="122" spans="41:41" ht="13.5" customHeight="1" x14ac:dyDescent="0.25">
      <c r="AO122" s="1"/>
    </row>
    <row r="123" spans="41:41" ht="13.5" customHeight="1" x14ac:dyDescent="0.25">
      <c r="AO123" s="1"/>
    </row>
    <row r="124" spans="41:41" ht="13.5" customHeight="1" x14ac:dyDescent="0.25">
      <c r="AO124" s="1"/>
    </row>
    <row r="125" spans="41:41" ht="13.5" customHeight="1" x14ac:dyDescent="0.25">
      <c r="AO125" s="1"/>
    </row>
    <row r="126" spans="41:41" ht="13.5" customHeight="1" x14ac:dyDescent="0.25">
      <c r="AO126" s="1"/>
    </row>
    <row r="127" spans="41:41" ht="13.5" customHeight="1" x14ac:dyDescent="0.25">
      <c r="AO127" s="1"/>
    </row>
    <row r="128" spans="41:41" ht="13.5" customHeight="1" x14ac:dyDescent="0.25">
      <c r="AO128" s="1"/>
    </row>
    <row r="129" spans="41:41" ht="13.5" customHeight="1" x14ac:dyDescent="0.25">
      <c r="AO129" s="1"/>
    </row>
    <row r="130" spans="41:41" ht="13.5" customHeight="1" x14ac:dyDescent="0.25">
      <c r="AO130" s="1"/>
    </row>
    <row r="131" spans="41:41" ht="13.5" customHeight="1" x14ac:dyDescent="0.25">
      <c r="AO131" s="1"/>
    </row>
    <row r="132" spans="41:41" ht="13.5" customHeight="1" x14ac:dyDescent="0.25">
      <c r="AO132" s="1"/>
    </row>
    <row r="133" spans="41:41" ht="13.5" customHeight="1" x14ac:dyDescent="0.25">
      <c r="AO133" s="1"/>
    </row>
    <row r="134" spans="41:41" ht="13.5" customHeight="1" x14ac:dyDescent="0.25">
      <c r="AO134" s="1"/>
    </row>
    <row r="135" spans="41:41" ht="13.5" customHeight="1" x14ac:dyDescent="0.25">
      <c r="AO135" s="1"/>
    </row>
    <row r="136" spans="41:41" ht="13.5" customHeight="1" x14ac:dyDescent="0.25">
      <c r="AO136" s="1"/>
    </row>
    <row r="137" spans="41:41" ht="13.5" customHeight="1" x14ac:dyDescent="0.25">
      <c r="AO137" s="1"/>
    </row>
    <row r="138" spans="41:41" ht="13.5" customHeight="1" x14ac:dyDescent="0.25">
      <c r="AO138" s="1"/>
    </row>
    <row r="139" spans="41:41" ht="13.5" customHeight="1" x14ac:dyDescent="0.25">
      <c r="AO139" s="1"/>
    </row>
    <row r="140" spans="41:41" ht="13.5" customHeight="1" x14ac:dyDescent="0.25">
      <c r="AO140" s="1"/>
    </row>
    <row r="141" spans="41:41" ht="13.5" customHeight="1" x14ac:dyDescent="0.25">
      <c r="AO141" s="1"/>
    </row>
    <row r="142" spans="41:41" ht="13.5" customHeight="1" x14ac:dyDescent="0.25">
      <c r="AO142" s="1"/>
    </row>
    <row r="143" spans="41:41" ht="13.5" customHeight="1" x14ac:dyDescent="0.25">
      <c r="AO143" s="1"/>
    </row>
    <row r="144" spans="41:41" ht="13.5" customHeight="1" x14ac:dyDescent="0.25">
      <c r="AO144" s="1"/>
    </row>
    <row r="145" spans="41:41" ht="13.5" customHeight="1" x14ac:dyDescent="0.25">
      <c r="AO145" s="1"/>
    </row>
    <row r="146" spans="41:41" ht="13.5" customHeight="1" x14ac:dyDescent="0.25">
      <c r="AO146" s="1"/>
    </row>
    <row r="147" spans="41:41" ht="13.5" customHeight="1" x14ac:dyDescent="0.25">
      <c r="AO147" s="1"/>
    </row>
    <row r="148" spans="41:41" ht="13.5" customHeight="1" x14ac:dyDescent="0.25">
      <c r="AO148" s="1"/>
    </row>
    <row r="149" spans="41:41" ht="13.5" customHeight="1" x14ac:dyDescent="0.25">
      <c r="AO149" s="1"/>
    </row>
    <row r="150" spans="41:41" ht="13.5" customHeight="1" x14ac:dyDescent="0.25">
      <c r="AO150" s="1"/>
    </row>
    <row r="151" spans="41:41" ht="13.5" customHeight="1" x14ac:dyDescent="0.25">
      <c r="AO151" s="1"/>
    </row>
    <row r="152" spans="41:41" ht="13.5" customHeight="1" x14ac:dyDescent="0.25">
      <c r="AO152" s="1"/>
    </row>
    <row r="153" spans="41:41" ht="13.5" customHeight="1" x14ac:dyDescent="0.25">
      <c r="AO153" s="1"/>
    </row>
    <row r="154" spans="41:41" ht="13.5" customHeight="1" x14ac:dyDescent="0.25">
      <c r="AO154" s="1"/>
    </row>
    <row r="155" spans="41:41" ht="13.5" customHeight="1" x14ac:dyDescent="0.25">
      <c r="AO155" s="1"/>
    </row>
    <row r="156" spans="41:41" ht="13.5" customHeight="1" x14ac:dyDescent="0.25">
      <c r="AO156" s="1"/>
    </row>
    <row r="157" spans="41:41" ht="13.5" customHeight="1" x14ac:dyDescent="0.25">
      <c r="AO157" s="1"/>
    </row>
    <row r="158" spans="41:41" ht="13.5" customHeight="1" x14ac:dyDescent="0.25">
      <c r="AO158" s="1"/>
    </row>
    <row r="159" spans="41:41" ht="13.5" customHeight="1" x14ac:dyDescent="0.25">
      <c r="AO159" s="1"/>
    </row>
    <row r="160" spans="41:41" ht="13.5" customHeight="1" x14ac:dyDescent="0.25">
      <c r="AO160" s="1"/>
    </row>
    <row r="161" spans="41:41" ht="13.5" customHeight="1" x14ac:dyDescent="0.25">
      <c r="AO161" s="1"/>
    </row>
    <row r="162" spans="41:41" ht="13.5" customHeight="1" x14ac:dyDescent="0.25">
      <c r="AO162" s="1"/>
    </row>
    <row r="163" spans="41:41" ht="13.5" customHeight="1" x14ac:dyDescent="0.25">
      <c r="AO163" s="1"/>
    </row>
    <row r="164" spans="41:41" ht="13.5" customHeight="1" x14ac:dyDescent="0.25">
      <c r="AO164" s="1"/>
    </row>
    <row r="165" spans="41:41" ht="13.5" customHeight="1" x14ac:dyDescent="0.25">
      <c r="AO165" s="1"/>
    </row>
    <row r="166" spans="41:41" ht="13.5" customHeight="1" x14ac:dyDescent="0.25">
      <c r="AO166" s="1"/>
    </row>
    <row r="167" spans="41:41" ht="13.5" customHeight="1" x14ac:dyDescent="0.25">
      <c r="AO167" s="1"/>
    </row>
    <row r="168" spans="41:41" ht="13.5" customHeight="1" x14ac:dyDescent="0.25">
      <c r="AO168" s="1"/>
    </row>
    <row r="169" spans="41:41" ht="13.5" customHeight="1" x14ac:dyDescent="0.25">
      <c r="AO169" s="1"/>
    </row>
    <row r="170" spans="41:41" ht="13.5" customHeight="1" x14ac:dyDescent="0.25">
      <c r="AO170" s="1"/>
    </row>
    <row r="171" spans="41:41" ht="13.5" customHeight="1" x14ac:dyDescent="0.25">
      <c r="AO171" s="1"/>
    </row>
    <row r="172" spans="41:41" ht="13.5" customHeight="1" x14ac:dyDescent="0.25">
      <c r="AO172" s="1"/>
    </row>
    <row r="173" spans="41:41" ht="13.5" customHeight="1" x14ac:dyDescent="0.25">
      <c r="AO173" s="1"/>
    </row>
    <row r="174" spans="41:41" ht="13.5" customHeight="1" x14ac:dyDescent="0.25">
      <c r="AO174" s="1"/>
    </row>
    <row r="175" spans="41:41" ht="13.5" customHeight="1" x14ac:dyDescent="0.25">
      <c r="AO175" s="1"/>
    </row>
    <row r="176" spans="41:41" ht="13.5" customHeight="1" x14ac:dyDescent="0.25">
      <c r="AO176" s="1"/>
    </row>
    <row r="177" spans="41:41" ht="13.5" customHeight="1" x14ac:dyDescent="0.25">
      <c r="AO177" s="1"/>
    </row>
    <row r="178" spans="41:41" ht="13.5" customHeight="1" x14ac:dyDescent="0.25">
      <c r="AO178" s="1"/>
    </row>
    <row r="179" spans="41:41" ht="13.5" customHeight="1" x14ac:dyDescent="0.25">
      <c r="AO179" s="1"/>
    </row>
    <row r="180" spans="41:41" ht="13.5" customHeight="1" x14ac:dyDescent="0.25">
      <c r="AO180" s="1"/>
    </row>
    <row r="181" spans="41:41" ht="13.5" customHeight="1" x14ac:dyDescent="0.25">
      <c r="AO181" s="1"/>
    </row>
    <row r="182" spans="41:41" ht="13.5" customHeight="1" x14ac:dyDescent="0.25">
      <c r="AO182" s="1"/>
    </row>
    <row r="183" spans="41:41" ht="13.5" customHeight="1" x14ac:dyDescent="0.25">
      <c r="AO183" s="1"/>
    </row>
    <row r="184" spans="41:41" ht="13.5" customHeight="1" x14ac:dyDescent="0.25">
      <c r="AO184" s="1"/>
    </row>
    <row r="185" spans="41:41" ht="13.5" customHeight="1" x14ac:dyDescent="0.25">
      <c r="AO185" s="1"/>
    </row>
    <row r="186" spans="41:41" ht="13.5" customHeight="1" x14ac:dyDescent="0.25">
      <c r="AO186" s="1"/>
    </row>
    <row r="187" spans="41:41" ht="13.5" customHeight="1" x14ac:dyDescent="0.25"/>
    <row r="188" spans="41:41" ht="13.5" customHeight="1" x14ac:dyDescent="0.25"/>
    <row r="189" spans="41:41" ht="13.5" customHeight="1" x14ac:dyDescent="0.25"/>
    <row r="190" spans="41:41" ht="13.5" customHeight="1" x14ac:dyDescent="0.25"/>
    <row r="191" spans="41:41" ht="13.5" customHeight="1" x14ac:dyDescent="0.25"/>
    <row r="192" spans="41:41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</sheetData>
  <mergeCells count="134">
    <mergeCell ref="B55:K57"/>
    <mergeCell ref="AC55:AM57"/>
    <mergeCell ref="AF47:AG48"/>
    <mergeCell ref="AL47:AM48"/>
    <mergeCell ref="H49:I50"/>
    <mergeCell ref="J49:K50"/>
    <mergeCell ref="AD49:AE50"/>
    <mergeCell ref="AF49:AG50"/>
    <mergeCell ref="AL49:AM50"/>
    <mergeCell ref="H47:I48"/>
    <mergeCell ref="J47:K48"/>
    <mergeCell ref="P47:Q50"/>
    <mergeCell ref="V47:W50"/>
    <mergeCell ref="X47:Y50"/>
    <mergeCell ref="AD47:AE48"/>
    <mergeCell ref="AF43:AG44"/>
    <mergeCell ref="AL43:AM44"/>
    <mergeCell ref="H45:I46"/>
    <mergeCell ref="J45:K46"/>
    <mergeCell ref="AD45:AE46"/>
    <mergeCell ref="AF45:AG46"/>
    <mergeCell ref="AL45:AM46"/>
    <mergeCell ref="H43:I44"/>
    <mergeCell ref="J43:K44"/>
    <mergeCell ref="P43:Q46"/>
    <mergeCell ref="V43:W46"/>
    <mergeCell ref="X43:Y46"/>
    <mergeCell ref="AD43:AE44"/>
    <mergeCell ref="AF39:AG40"/>
    <mergeCell ref="AL39:AM40"/>
    <mergeCell ref="H41:I42"/>
    <mergeCell ref="J41:K42"/>
    <mergeCell ref="AD41:AE42"/>
    <mergeCell ref="AF41:AG42"/>
    <mergeCell ref="AL41:AM42"/>
    <mergeCell ref="H39:I40"/>
    <mergeCell ref="J39:K40"/>
    <mergeCell ref="P39:Q42"/>
    <mergeCell ref="V39:W42"/>
    <mergeCell ref="X39:Y42"/>
    <mergeCell ref="AD39:AE40"/>
    <mergeCell ref="AF35:AG36"/>
    <mergeCell ref="AL35:AM36"/>
    <mergeCell ref="H37:I38"/>
    <mergeCell ref="J37:K38"/>
    <mergeCell ref="AD37:AE38"/>
    <mergeCell ref="AF37:AG38"/>
    <mergeCell ref="AL37:AM38"/>
    <mergeCell ref="H35:I36"/>
    <mergeCell ref="J35:K36"/>
    <mergeCell ref="P35:Q38"/>
    <mergeCell ref="V35:W38"/>
    <mergeCell ref="X35:Y38"/>
    <mergeCell ref="AD35:AE36"/>
    <mergeCell ref="AD29:AE30"/>
    <mergeCell ref="AF29:AG30"/>
    <mergeCell ref="AL29:AM30"/>
    <mergeCell ref="AF31:AG32"/>
    <mergeCell ref="AL31:AM32"/>
    <mergeCell ref="H33:I34"/>
    <mergeCell ref="J33:K34"/>
    <mergeCell ref="AD33:AE34"/>
    <mergeCell ref="AF33:AG34"/>
    <mergeCell ref="AL33:AM34"/>
    <mergeCell ref="H31:I32"/>
    <mergeCell ref="J31:K32"/>
    <mergeCell ref="P31:Q34"/>
    <mergeCell ref="V31:W34"/>
    <mergeCell ref="X31:Y34"/>
    <mergeCell ref="AD31:AE32"/>
    <mergeCell ref="AD23:AE24"/>
    <mergeCell ref="AF23:AG24"/>
    <mergeCell ref="AL23:AM24"/>
    <mergeCell ref="H25:I26"/>
    <mergeCell ref="J25:K26"/>
    <mergeCell ref="AD25:AE26"/>
    <mergeCell ref="AF25:AG26"/>
    <mergeCell ref="AL25:AM26"/>
    <mergeCell ref="B22:C27"/>
    <mergeCell ref="H23:I24"/>
    <mergeCell ref="J23:K24"/>
    <mergeCell ref="P23:Q26"/>
    <mergeCell ref="V23:W26"/>
    <mergeCell ref="X23:Y26"/>
    <mergeCell ref="H27:I28"/>
    <mergeCell ref="J27:K28"/>
    <mergeCell ref="P27:Q30"/>
    <mergeCell ref="V27:W30"/>
    <mergeCell ref="X27:Y30"/>
    <mergeCell ref="AD27:AE28"/>
    <mergeCell ref="AF27:AG28"/>
    <mergeCell ref="AL27:AM28"/>
    <mergeCell ref="H29:I30"/>
    <mergeCell ref="J29:K30"/>
    <mergeCell ref="AL19:AM20"/>
    <mergeCell ref="H21:I22"/>
    <mergeCell ref="J21:K22"/>
    <mergeCell ref="AD21:AE22"/>
    <mergeCell ref="AF21:AG22"/>
    <mergeCell ref="AL21:AM22"/>
    <mergeCell ref="AD17:AE18"/>
    <mergeCell ref="AF17:AG18"/>
    <mergeCell ref="AL17:AM18"/>
    <mergeCell ref="H19:I20"/>
    <mergeCell ref="J19:K20"/>
    <mergeCell ref="P19:Q22"/>
    <mergeCell ref="V19:W22"/>
    <mergeCell ref="X19:Y22"/>
    <mergeCell ref="AD19:AE20"/>
    <mergeCell ref="AF19:AG20"/>
    <mergeCell ref="B1:O1"/>
    <mergeCell ref="P1:AM1"/>
    <mergeCell ref="L3:N4"/>
    <mergeCell ref="AO3:AO8"/>
    <mergeCell ref="AB4:AD5"/>
    <mergeCell ref="AG4:AI5"/>
    <mergeCell ref="AO10:AO15"/>
    <mergeCell ref="H12:K13"/>
    <mergeCell ref="P12:Q13"/>
    <mergeCell ref="V12:Y13"/>
    <mergeCell ref="AD12:AG13"/>
    <mergeCell ref="AL12:AM13"/>
    <mergeCell ref="AD15:AE16"/>
    <mergeCell ref="AF15:AG16"/>
    <mergeCell ref="AL15:AM16"/>
    <mergeCell ref="B13:C14"/>
    <mergeCell ref="H15:I16"/>
    <mergeCell ref="J15:K16"/>
    <mergeCell ref="P15:Q18"/>
    <mergeCell ref="V15:W18"/>
    <mergeCell ref="X15:Y18"/>
    <mergeCell ref="B16:C21"/>
    <mergeCell ref="H17:I18"/>
    <mergeCell ref="J17:K1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Magazijn M&amp;C</vt:lpstr>
    </vt:vector>
  </TitlesOfParts>
  <Company>Uitgeverij VAN 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Coveliers</dc:creator>
  <cp:lastModifiedBy>klasx</cp:lastModifiedBy>
  <dcterms:created xsi:type="dcterms:W3CDTF">2014-08-18T14:36:13Z</dcterms:created>
  <dcterms:modified xsi:type="dcterms:W3CDTF">2015-03-10T10:04:07Z</dcterms:modified>
</cp:coreProperties>
</file>